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別紙" sheetId="1" r:id="rId1"/>
    <sheet name="委任状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<sst xmlns="http://schemas.openxmlformats.org/spreadsheetml/2006/main" count="43" uniqueCount="40">
  <si>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印</t>
  </si>
  <si>
    <t>信用金庫</t>
  </si>
  <si>
    <t>普通・当座</t>
  </si>
  <si>
    <t>氏　名</t>
  </si>
  <si>
    <t>支店</t>
  </si>
  <si>
    <t>住　所</t>
  </si>
  <si>
    <t>印</t>
  </si>
  <si>
    <t>銀　　　行</t>
  </si>
  <si>
    <t>本店　</t>
  </si>
  <si>
    <t>出張所</t>
  </si>
  <si>
    <t>金 融 機 関</t>
  </si>
  <si>
    <t>口 座 番 号</t>
  </si>
  <si>
    <t>店   舗</t>
  </si>
  <si>
    <t>ﾌ ﾘ ｶ ﾞﾅ</t>
  </si>
  <si>
    <t>口座名義</t>
  </si>
  <si>
    <t>住　所</t>
  </si>
  <si>
    <t>委任者（被保険者）</t>
  </si>
  <si>
    <t>　次に指定する金融機関の口座に振り込んでください。</t>
  </si>
  <si>
    <t>代 理 人（受任者）</t>
  </si>
  <si>
    <t>委　　　　　　　任　　　　　　　状</t>
  </si>
  <si>
    <t>　　青梅市長　　　　　　　　　　殿</t>
  </si>
  <si>
    <t>　　青梅市長　　　　　　　　　　殿</t>
  </si>
  <si>
    <t>農業協同組合</t>
  </si>
  <si>
    <t>請求金額　　　　　　　　　　　　　　　　円</t>
  </si>
  <si>
    <t>市町村特別給付費（介護給付費分）請求書</t>
  </si>
  <si>
    <t>【市町村特別給付費（介護給付費分）】</t>
  </si>
  <si>
    <t>　　市町村特別給付費（介護給付費分）として、下記のとおり請求します。</t>
  </si>
  <si>
    <t>　　私は、下記の者を代理人と定め、市町村特別給付費（介護給付費分）の受領に関する権限を委任します。</t>
  </si>
  <si>
    <t>利用日時</t>
  </si>
  <si>
    <t>備考</t>
  </si>
  <si>
    <t>合　計</t>
  </si>
  <si>
    <t>（Ａ）+（Ｂ）総計</t>
  </si>
  <si>
    <t>被保険者番号</t>
  </si>
  <si>
    <t>被保険者氏名</t>
  </si>
  <si>
    <t>※　対象費用</t>
  </si>
  <si>
    <t>※同時に複数の被保険者に対し、ケーブルカーおよび駐車場を利用された場合は、備考欄にその旨を記入のうえ、費用を人数で按分した金額を記入してください。</t>
  </si>
  <si>
    <t>（Ａ）ケーブルカー運賃</t>
  </si>
  <si>
    <t>（Ｂ）駐車料金</t>
  </si>
  <si>
    <t>当該サービスの請求内訳明細</t>
  </si>
  <si>
    <t>（様式第２３号の３別紙）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</si>
</sst>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ＦＡ 明朝"/>
      <family val="1"/>
    </font>
    <font>
      <sz val="11"/>
      <name val="ＦＡ 明朝"/>
      <family val="1"/>
    </font>
    <font>
      <sz val="10"/>
      <name val="ＦＡ 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top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180" fontId="13" fillId="0" borderId="17" xfId="0" applyNumberFormat="1" applyFont="1" applyBorder="1" applyAlignment="1">
      <alignment horizontal="right" vertical="center" wrapText="1"/>
    </xf>
    <xf numFmtId="180" fontId="13" fillId="0" borderId="29" xfId="0" applyNumberFormat="1" applyFont="1" applyBorder="1" applyAlignment="1">
      <alignment horizontal="right" vertical="center" wrapText="1"/>
    </xf>
    <xf numFmtId="180" fontId="13" fillId="0" borderId="30" xfId="0" applyNumberFormat="1" applyFont="1" applyBorder="1" applyAlignment="1">
      <alignment horizontal="right" vertical="center" wrapText="1"/>
    </xf>
    <xf numFmtId="180" fontId="13" fillId="0" borderId="31" xfId="0" applyNumberFormat="1" applyFont="1" applyBorder="1" applyAlignment="1">
      <alignment horizontal="right" vertical="center" wrapText="1"/>
    </xf>
    <xf numFmtId="180" fontId="13" fillId="0" borderId="32" xfId="0" applyNumberFormat="1" applyFont="1" applyBorder="1" applyAlignment="1">
      <alignment horizontal="right" vertical="center" wrapText="1"/>
    </xf>
    <xf numFmtId="180" fontId="13" fillId="0" borderId="33" xfId="0" applyNumberFormat="1" applyFont="1" applyBorder="1" applyAlignment="1">
      <alignment horizontal="right" vertical="center" wrapText="1"/>
    </xf>
    <xf numFmtId="180" fontId="13" fillId="0" borderId="34" xfId="0" applyNumberFormat="1" applyFont="1" applyBorder="1" applyAlignment="1">
      <alignment horizontal="right" vertical="center" wrapText="1"/>
    </xf>
    <xf numFmtId="180" fontId="13" fillId="0" borderId="35" xfId="0" applyNumberFormat="1" applyFont="1" applyBorder="1" applyAlignment="1">
      <alignment horizontal="right" vertical="center" wrapText="1"/>
    </xf>
    <xf numFmtId="180" fontId="13" fillId="0" borderId="36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2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distributed" vertical="top"/>
    </xf>
    <xf numFmtId="0" fontId="5" fillId="0" borderId="23" xfId="0" applyFont="1" applyBorder="1" applyAlignment="1">
      <alignment vertical="top"/>
    </xf>
    <xf numFmtId="0" fontId="5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wrapText="1"/>
    </xf>
    <xf numFmtId="0" fontId="6" fillId="0" borderId="19" xfId="0" applyFont="1" applyBorder="1" applyAlignment="1">
      <alignment horizontal="distributed"/>
    </xf>
    <xf numFmtId="0" fontId="5" fillId="0" borderId="19" xfId="0" applyFont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8</xdr:row>
      <xdr:rowOff>76200</xdr:rowOff>
    </xdr:from>
    <xdr:to>
      <xdr:col>30</xdr:col>
      <xdr:colOff>0</xdr:colOff>
      <xdr:row>8</xdr:row>
      <xdr:rowOff>142875</xdr:rowOff>
    </xdr:to>
    <xdr:sp>
      <xdr:nvSpPr>
        <xdr:cNvPr id="1" name="Oval 1"/>
        <xdr:cNvSpPr>
          <a:spLocks/>
        </xdr:cNvSpPr>
      </xdr:nvSpPr>
      <xdr:spPr>
        <a:xfrm>
          <a:off x="7000875" y="0"/>
          <a:ext cx="2190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24</xdr:row>
      <xdr:rowOff>66675</xdr:rowOff>
    </xdr:from>
    <xdr:to>
      <xdr:col>30</xdr:col>
      <xdr:colOff>9525</xdr:colOff>
      <xdr:row>24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10400" y="23622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B18" sqref="B18:H18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4" width="17.00390625" style="0" customWidth="1"/>
    <col min="5" max="5" width="20.625" style="0" customWidth="1"/>
    <col min="6" max="7" width="19.75390625" style="0" customWidth="1"/>
    <col min="8" max="8" width="20.00390625" style="0" customWidth="1"/>
    <col min="9" max="9" width="18.375" style="0" customWidth="1"/>
  </cols>
  <sheetData>
    <row r="1" spans="1:8" ht="13.5">
      <c r="A1" s="60"/>
      <c r="B1" s="60"/>
      <c r="C1" s="60"/>
      <c r="D1" s="60"/>
      <c r="E1" s="60"/>
      <c r="F1" s="60"/>
      <c r="G1" s="66" t="s">
        <v>39</v>
      </c>
      <c r="H1" s="66"/>
    </row>
    <row r="2" spans="1:8" ht="14.25">
      <c r="A2" s="59" t="s">
        <v>38</v>
      </c>
      <c r="B2" s="60"/>
      <c r="C2" s="60"/>
      <c r="D2" s="60"/>
      <c r="E2" s="60"/>
      <c r="F2" s="60"/>
      <c r="G2" s="60"/>
      <c r="H2" s="60"/>
    </row>
    <row r="4" spans="1:8" ht="21.75" customHeight="1">
      <c r="A4" s="61"/>
      <c r="B4" s="67" t="s">
        <v>32</v>
      </c>
      <c r="C4" s="67" t="s">
        <v>33</v>
      </c>
      <c r="D4" s="67" t="s">
        <v>28</v>
      </c>
      <c r="E4" s="68" t="s">
        <v>34</v>
      </c>
      <c r="F4" s="69"/>
      <c r="G4" s="70"/>
      <c r="H4" s="67" t="s">
        <v>29</v>
      </c>
    </row>
    <row r="5" spans="1:8" ht="21.75" customHeight="1">
      <c r="A5" s="62"/>
      <c r="B5" s="67"/>
      <c r="C5" s="67"/>
      <c r="D5" s="67"/>
      <c r="E5" s="56" t="s">
        <v>36</v>
      </c>
      <c r="F5" s="57" t="s">
        <v>37</v>
      </c>
      <c r="G5" s="58" t="s">
        <v>31</v>
      </c>
      <c r="H5" s="67"/>
    </row>
    <row r="6" spans="1:8" ht="21" customHeight="1">
      <c r="A6" s="54">
        <v>1</v>
      </c>
      <c r="B6" s="42"/>
      <c r="C6" s="42"/>
      <c r="D6" s="42"/>
      <c r="E6" s="45"/>
      <c r="F6" s="46"/>
      <c r="G6" s="47">
        <f>E6+F6</f>
        <v>0</v>
      </c>
      <c r="H6" s="42"/>
    </row>
    <row r="7" spans="1:8" ht="21" customHeight="1">
      <c r="A7" s="54">
        <v>2</v>
      </c>
      <c r="B7" s="42"/>
      <c r="C7" s="42"/>
      <c r="D7" s="42"/>
      <c r="E7" s="45"/>
      <c r="F7" s="46"/>
      <c r="G7" s="47">
        <f aca="true" t="shared" si="0" ref="G7:G16">E7+F7</f>
        <v>0</v>
      </c>
      <c r="H7" s="42"/>
    </row>
    <row r="8" spans="1:8" ht="21" customHeight="1">
      <c r="A8" s="54">
        <v>3</v>
      </c>
      <c r="B8" s="42"/>
      <c r="C8" s="42"/>
      <c r="D8" s="42"/>
      <c r="E8" s="45"/>
      <c r="F8" s="46"/>
      <c r="G8" s="47">
        <f t="shared" si="0"/>
        <v>0</v>
      </c>
      <c r="H8" s="42"/>
    </row>
    <row r="9" spans="1:8" ht="21" customHeight="1">
      <c r="A9" s="54">
        <v>4</v>
      </c>
      <c r="B9" s="42"/>
      <c r="C9" s="42"/>
      <c r="D9" s="42"/>
      <c r="E9" s="45"/>
      <c r="F9" s="46"/>
      <c r="G9" s="47">
        <f t="shared" si="0"/>
        <v>0</v>
      </c>
      <c r="H9" s="42"/>
    </row>
    <row r="10" spans="1:8" ht="21" customHeight="1">
      <c r="A10" s="54">
        <v>5</v>
      </c>
      <c r="B10" s="42"/>
      <c r="C10" s="42"/>
      <c r="D10" s="42"/>
      <c r="E10" s="45"/>
      <c r="F10" s="46"/>
      <c r="G10" s="47">
        <f t="shared" si="0"/>
        <v>0</v>
      </c>
      <c r="H10" s="42"/>
    </row>
    <row r="11" spans="1:8" ht="21" customHeight="1">
      <c r="A11" s="54">
        <v>6</v>
      </c>
      <c r="B11" s="40"/>
      <c r="C11" s="40"/>
      <c r="D11" s="41"/>
      <c r="E11" s="45"/>
      <c r="F11" s="46"/>
      <c r="G11" s="47">
        <f t="shared" si="0"/>
        <v>0</v>
      </c>
      <c r="H11" s="41"/>
    </row>
    <row r="12" spans="1:8" ht="21" customHeight="1">
      <c r="A12" s="54">
        <v>7</v>
      </c>
      <c r="B12" s="42"/>
      <c r="C12" s="42"/>
      <c r="D12" s="42"/>
      <c r="E12" s="45"/>
      <c r="F12" s="46"/>
      <c r="G12" s="47">
        <f t="shared" si="0"/>
        <v>0</v>
      </c>
      <c r="H12" s="42"/>
    </row>
    <row r="13" spans="1:8" ht="21" customHeight="1">
      <c r="A13" s="54">
        <v>8</v>
      </c>
      <c r="B13" s="42"/>
      <c r="C13" s="42"/>
      <c r="D13" s="42"/>
      <c r="E13" s="45"/>
      <c r="F13" s="46"/>
      <c r="G13" s="47">
        <f t="shared" si="0"/>
        <v>0</v>
      </c>
      <c r="H13" s="42"/>
    </row>
    <row r="14" spans="1:8" ht="21" customHeight="1">
      <c r="A14" s="54">
        <v>9</v>
      </c>
      <c r="B14" s="42"/>
      <c r="C14" s="42"/>
      <c r="D14" s="42"/>
      <c r="E14" s="45"/>
      <c r="F14" s="46"/>
      <c r="G14" s="47">
        <f t="shared" si="0"/>
        <v>0</v>
      </c>
      <c r="H14" s="42"/>
    </row>
    <row r="15" spans="1:8" ht="21" customHeight="1" thickBot="1">
      <c r="A15" s="55">
        <v>10</v>
      </c>
      <c r="B15" s="44"/>
      <c r="C15" s="44"/>
      <c r="D15" s="44"/>
      <c r="E15" s="48"/>
      <c r="F15" s="49"/>
      <c r="G15" s="50">
        <f t="shared" si="0"/>
        <v>0</v>
      </c>
      <c r="H15" s="44"/>
    </row>
    <row r="16" spans="1:8" ht="21" customHeight="1" thickTop="1">
      <c r="A16" s="63" t="s">
        <v>30</v>
      </c>
      <c r="B16" s="64"/>
      <c r="C16" s="64"/>
      <c r="D16" s="65"/>
      <c r="E16" s="51">
        <f>SUM(E6:E15)</f>
        <v>0</v>
      </c>
      <c r="F16" s="52">
        <f>SUM(F6:F15)</f>
        <v>0</v>
      </c>
      <c r="G16" s="53">
        <f t="shared" si="0"/>
        <v>0</v>
      </c>
      <c r="H16" s="43"/>
    </row>
    <row r="18" spans="2:8" ht="33.75" customHeight="1">
      <c r="B18" s="120" t="s">
        <v>35</v>
      </c>
      <c r="C18" s="120"/>
      <c r="D18" s="120"/>
      <c r="E18" s="120"/>
      <c r="F18" s="120"/>
      <c r="G18" s="120"/>
      <c r="H18" s="120"/>
    </row>
  </sheetData>
  <sheetProtection/>
  <mergeCells count="9">
    <mergeCell ref="B18:H18"/>
    <mergeCell ref="A4:A5"/>
    <mergeCell ref="A16:D16"/>
    <mergeCell ref="G1:H1"/>
    <mergeCell ref="B4:B5"/>
    <mergeCell ref="C4:C5"/>
    <mergeCell ref="D4:D5"/>
    <mergeCell ref="E4:G4"/>
    <mergeCell ref="H4:H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P40"/>
  <sheetViews>
    <sheetView zoomScalePageLayoutView="0" workbookViewId="0" topLeftCell="A15">
      <selection activeCell="AH35" sqref="AH35"/>
    </sheetView>
  </sheetViews>
  <sheetFormatPr defaultColWidth="9.00390625" defaultRowHeight="13.5"/>
  <cols>
    <col min="1" max="1" width="1.00390625" style="1" customWidth="1"/>
    <col min="2" max="3" width="3.625" style="1" customWidth="1"/>
    <col min="4" max="4" width="2.25390625" style="1" customWidth="1"/>
    <col min="5" max="5" width="3.625" style="1" customWidth="1"/>
    <col min="6" max="7" width="2.00390625" style="1" customWidth="1"/>
    <col min="8" max="9" width="3.625" style="1" customWidth="1"/>
    <col min="10" max="10" width="2.125" style="1" customWidth="1"/>
    <col min="11" max="11" width="2.00390625" style="1" customWidth="1"/>
    <col min="12" max="12" width="5.125" style="1" customWidth="1"/>
    <col min="13" max="13" width="3.625" style="1" customWidth="1"/>
    <col min="14" max="15" width="2.00390625" style="1" customWidth="1"/>
    <col min="16" max="16" width="3.625" style="1" customWidth="1"/>
    <col min="17" max="17" width="2.00390625" style="1" customWidth="1"/>
    <col min="18" max="18" width="1.875" style="1" customWidth="1"/>
    <col min="19" max="20" width="3.625" style="1" customWidth="1"/>
    <col min="21" max="21" width="5.125" style="1" customWidth="1"/>
    <col min="22" max="31" width="3.625" style="1" customWidth="1"/>
    <col min="32" max="32" width="1.4921875" style="1" customWidth="1"/>
    <col min="33" max="42" width="3.625" style="1" customWidth="1"/>
    <col min="43" max="63" width="2.625" style="1" customWidth="1"/>
    <col min="64" max="16384" width="9.00390625" style="1" customWidth="1"/>
  </cols>
  <sheetData>
    <row r="1" spans="2:31" ht="11.25" customHeight="1" hidden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</row>
    <row r="2" spans="2:42" ht="11.25" customHeight="1" hidden="1">
      <c r="B2" s="117" t="s">
        <v>24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1.25" customHeight="1" hidden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31" s="33" customFormat="1" ht="11.25" customHeight="1" hidden="1">
      <c r="A4" s="3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07"/>
      <c r="W4" s="107"/>
      <c r="X4" s="107"/>
      <c r="Y4" s="107"/>
      <c r="Z4" s="107"/>
      <c r="AA4" s="107"/>
      <c r="AB4" s="107"/>
      <c r="AC4" s="107"/>
      <c r="AD4" s="107"/>
      <c r="AE4" s="108"/>
    </row>
    <row r="5" spans="2:31" s="33" customFormat="1" ht="11.25" customHeight="1" hidden="1"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2:31" s="33" customFormat="1" ht="11.25" customHeight="1" hidden="1">
      <c r="B6" s="106" t="s">
        <v>20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2:31" s="33" customFormat="1" ht="11.25" customHeight="1" hidden="1"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</row>
    <row r="8" spans="2:35" s="33" customFormat="1" ht="11.25" customHeight="1" hidden="1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5" t="s">
        <v>5</v>
      </c>
      <c r="Q8" s="15"/>
      <c r="R8" s="15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15"/>
      <c r="AE8" s="16"/>
      <c r="AF8" s="36"/>
      <c r="AG8" s="36"/>
      <c r="AH8" s="36"/>
      <c r="AI8" s="36"/>
    </row>
    <row r="9" spans="2:35" s="33" customFormat="1" ht="11.25" customHeight="1" hidden="1"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 t="s">
        <v>3</v>
      </c>
      <c r="Q9" s="17"/>
      <c r="R9" s="17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39" t="s">
        <v>6</v>
      </c>
      <c r="AE9" s="13"/>
      <c r="AF9" s="37"/>
      <c r="AG9" s="37"/>
      <c r="AH9" s="38"/>
      <c r="AI9" s="37"/>
    </row>
    <row r="10" spans="2:31" ht="11.25" customHeight="1" hidden="1"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</row>
    <row r="11" spans="2:42" ht="11.25" customHeight="1" hidden="1">
      <c r="B11" s="106" t="s">
        <v>26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2:31" ht="11.25" customHeight="1" hidden="1"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2:31" ht="11.25" customHeight="1" hidden="1">
      <c r="B13" s="14"/>
      <c r="C13" s="12"/>
      <c r="D13" s="12"/>
      <c r="E13" s="12"/>
      <c r="F13" s="12"/>
      <c r="G13" s="12"/>
      <c r="H13" s="12"/>
      <c r="I13" s="116" t="s">
        <v>23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2"/>
      <c r="Z13" s="12"/>
      <c r="AA13" s="12"/>
      <c r="AB13" s="12"/>
      <c r="AC13" s="12"/>
      <c r="AD13" s="12"/>
      <c r="AE13" s="13"/>
    </row>
    <row r="14" spans="2:31" ht="11.25" customHeight="1" hidden="1" thickBo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8"/>
    </row>
    <row r="15" ht="11.25" customHeight="1"/>
    <row r="16" ht="9.75" customHeight="1" thickBot="1"/>
    <row r="17" spans="2:3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</row>
    <row r="18" spans="2:31" ht="21" customHeight="1">
      <c r="B18" s="109" t="s">
        <v>19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1"/>
    </row>
    <row r="19" spans="2:31" s="30" customFormat="1" ht="21" customHeight="1">
      <c r="B19" s="112" t="s">
        <v>25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4"/>
    </row>
    <row r="20" spans="2:31" s="30" customFormat="1" ht="10.5" customHeight="1"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2:31" s="30" customFormat="1" ht="27" customHeight="1">
      <c r="B21" s="106" t="s">
        <v>21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2:31" s="30" customFormat="1" ht="11.25" customHeight="1"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91"/>
      <c r="M22" s="91"/>
      <c r="N22" s="91"/>
      <c r="O22" s="91"/>
      <c r="P22" s="91"/>
      <c r="Q22" s="91"/>
      <c r="R22" s="91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2:31" s="30" customFormat="1" ht="21" customHeight="1">
      <c r="B23" s="29"/>
      <c r="C23" s="15"/>
      <c r="D23" s="15"/>
      <c r="E23" s="15"/>
      <c r="F23" s="15"/>
      <c r="G23" s="15"/>
      <c r="H23" s="15"/>
      <c r="I23" s="15"/>
      <c r="J23" s="15"/>
      <c r="K23" s="15"/>
      <c r="L23" s="91" t="s">
        <v>16</v>
      </c>
      <c r="M23" s="91"/>
      <c r="N23" s="91"/>
      <c r="O23" s="91"/>
      <c r="P23" s="91"/>
      <c r="Q23" s="91"/>
      <c r="R23" s="9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</row>
    <row r="24" spans="2:31" s="30" customFormat="1" ht="27" customHeight="1"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5" t="s">
        <v>15</v>
      </c>
      <c r="Q24" s="15"/>
      <c r="R24" s="15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5"/>
      <c r="AE24" s="13"/>
    </row>
    <row r="25" spans="2:31" s="30" customFormat="1" ht="27" customHeight="1"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 t="s">
        <v>3</v>
      </c>
      <c r="Q25" s="17"/>
      <c r="R25" s="17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39" t="s">
        <v>0</v>
      </c>
      <c r="AE25" s="13"/>
    </row>
    <row r="26" spans="2:31" s="30" customFormat="1" ht="12.75" customHeight="1"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</row>
    <row r="27" spans="2:31" s="30" customFormat="1" ht="21" customHeight="1">
      <c r="B27" s="106" t="s">
        <v>27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</row>
    <row r="28" spans="2:31" s="30" customFormat="1" ht="13.5" customHeight="1"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</row>
    <row r="29" spans="2:31" s="30" customFormat="1" ht="21" customHeight="1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</row>
    <row r="30" spans="2:31" s="30" customFormat="1" ht="13.5" customHeight="1"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</row>
    <row r="31" spans="2:31" s="30" customFormat="1" ht="21" customHeight="1"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91" t="s">
        <v>18</v>
      </c>
      <c r="M31" s="91"/>
      <c r="N31" s="91"/>
      <c r="O31" s="91"/>
      <c r="P31" s="91"/>
      <c r="Q31" s="91"/>
      <c r="R31" s="9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</row>
    <row r="32" spans="2:31" s="30" customFormat="1" ht="27" customHeight="1"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5" t="s">
        <v>15</v>
      </c>
      <c r="Q32" s="15"/>
      <c r="R32" s="15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13"/>
    </row>
    <row r="33" spans="2:31" s="30" customFormat="1" ht="27" customHeight="1"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7" t="s">
        <v>3</v>
      </c>
      <c r="Q33" s="17"/>
      <c r="R33" s="17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3"/>
    </row>
    <row r="34" spans="2:31" s="30" customFormat="1" ht="13.5" customHeight="1"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3"/>
    </row>
    <row r="35" spans="2:31" s="30" customFormat="1" ht="21" customHeight="1">
      <c r="B35" s="106" t="s">
        <v>17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8"/>
    </row>
    <row r="36" spans="2:31" s="30" customFormat="1" ht="13.5" customHeight="1">
      <c r="B36" s="1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</row>
    <row r="37" spans="2:31" s="30" customFormat="1" ht="24" customHeight="1">
      <c r="B37" s="96" t="s">
        <v>10</v>
      </c>
      <c r="C37" s="97"/>
      <c r="D37" s="97"/>
      <c r="E37" s="98"/>
      <c r="F37" s="89"/>
      <c r="G37" s="90"/>
      <c r="H37" s="31"/>
      <c r="I37" s="31"/>
      <c r="J37" s="115"/>
      <c r="K37" s="98"/>
      <c r="L37" s="71" t="s">
        <v>12</v>
      </c>
      <c r="M37" s="71"/>
      <c r="N37" s="89"/>
      <c r="O37" s="90"/>
      <c r="P37" s="31"/>
      <c r="Q37" s="115"/>
      <c r="R37" s="98"/>
      <c r="S37" s="71" t="s">
        <v>2</v>
      </c>
      <c r="T37" s="71"/>
      <c r="U37" s="71"/>
      <c r="V37" s="71" t="s">
        <v>11</v>
      </c>
      <c r="W37" s="71"/>
      <c r="X37" s="71"/>
      <c r="Y37" s="19"/>
      <c r="Z37" s="18"/>
      <c r="AA37" s="18"/>
      <c r="AB37" s="18"/>
      <c r="AC37" s="18"/>
      <c r="AD37" s="18"/>
      <c r="AE37" s="20"/>
    </row>
    <row r="38" spans="2:31" s="30" customFormat="1" ht="21" customHeight="1">
      <c r="B38" s="100"/>
      <c r="C38" s="101"/>
      <c r="D38" s="101"/>
      <c r="E38" s="101"/>
      <c r="F38" s="21"/>
      <c r="G38" s="92" t="s">
        <v>7</v>
      </c>
      <c r="H38" s="92"/>
      <c r="I38" s="92"/>
      <c r="J38" s="92"/>
      <c r="K38" s="22"/>
      <c r="L38" s="104"/>
      <c r="M38" s="101"/>
      <c r="N38" s="101"/>
      <c r="O38" s="93" t="s">
        <v>8</v>
      </c>
      <c r="P38" s="94"/>
      <c r="Q38" s="94"/>
      <c r="R38" s="23"/>
      <c r="S38" s="86" t="s">
        <v>13</v>
      </c>
      <c r="T38" s="87"/>
      <c r="U38" s="95"/>
      <c r="V38" s="86"/>
      <c r="W38" s="87"/>
      <c r="X38" s="87"/>
      <c r="Y38" s="87"/>
      <c r="Z38" s="87"/>
      <c r="AA38" s="87"/>
      <c r="AB38" s="87"/>
      <c r="AC38" s="87"/>
      <c r="AD38" s="87"/>
      <c r="AE38" s="88"/>
    </row>
    <row r="39" spans="2:31" s="33" customFormat="1" ht="21" customHeight="1">
      <c r="B39" s="102"/>
      <c r="C39" s="72"/>
      <c r="D39" s="72"/>
      <c r="E39" s="72"/>
      <c r="F39" s="12"/>
      <c r="G39" s="73" t="s">
        <v>1</v>
      </c>
      <c r="H39" s="73"/>
      <c r="I39" s="73"/>
      <c r="J39" s="73"/>
      <c r="K39" s="24"/>
      <c r="L39" s="105"/>
      <c r="M39" s="72"/>
      <c r="N39" s="72"/>
      <c r="O39" s="73" t="s">
        <v>4</v>
      </c>
      <c r="P39" s="74"/>
      <c r="Q39" s="74"/>
      <c r="R39" s="24"/>
      <c r="S39" s="75" t="s">
        <v>14</v>
      </c>
      <c r="T39" s="76"/>
      <c r="U39" s="77"/>
      <c r="V39" s="75"/>
      <c r="W39" s="76"/>
      <c r="X39" s="76"/>
      <c r="Y39" s="76"/>
      <c r="Z39" s="76"/>
      <c r="AA39" s="76"/>
      <c r="AB39" s="76"/>
      <c r="AC39" s="76"/>
      <c r="AD39" s="76"/>
      <c r="AE39" s="84"/>
    </row>
    <row r="40" spans="2:31" s="33" customFormat="1" ht="21" customHeight="1" thickBot="1">
      <c r="B40" s="103"/>
      <c r="C40" s="79"/>
      <c r="D40" s="79"/>
      <c r="E40" s="79"/>
      <c r="F40" s="26"/>
      <c r="G40" s="81" t="s">
        <v>22</v>
      </c>
      <c r="H40" s="81"/>
      <c r="I40" s="81"/>
      <c r="J40" s="81"/>
      <c r="K40" s="32"/>
      <c r="L40" s="78"/>
      <c r="M40" s="79"/>
      <c r="N40" s="79"/>
      <c r="O40" s="82" t="s">
        <v>9</v>
      </c>
      <c r="P40" s="83"/>
      <c r="Q40" s="83"/>
      <c r="R40" s="27"/>
      <c r="S40" s="78"/>
      <c r="T40" s="79"/>
      <c r="U40" s="80"/>
      <c r="V40" s="78"/>
      <c r="W40" s="79"/>
      <c r="X40" s="79"/>
      <c r="Y40" s="79"/>
      <c r="Z40" s="79"/>
      <c r="AA40" s="79"/>
      <c r="AB40" s="79"/>
      <c r="AC40" s="79"/>
      <c r="AD40" s="79"/>
      <c r="AE40" s="85"/>
    </row>
  </sheetData>
  <sheetProtection/>
  <mergeCells count="40">
    <mergeCell ref="J37:K37"/>
    <mergeCell ref="N37:O37"/>
    <mergeCell ref="Q37:R37"/>
    <mergeCell ref="B35:AE35"/>
    <mergeCell ref="I13:X13"/>
    <mergeCell ref="B2:AE2"/>
    <mergeCell ref="V4:AE4"/>
    <mergeCell ref="B11:AE11"/>
    <mergeCell ref="B6:P6"/>
    <mergeCell ref="S8:AC8"/>
    <mergeCell ref="S9:AC9"/>
    <mergeCell ref="B21:P21"/>
    <mergeCell ref="L31:R31"/>
    <mergeCell ref="B27:AE27"/>
    <mergeCell ref="B18:AE18"/>
    <mergeCell ref="B19:AE19"/>
    <mergeCell ref="V29:AE29"/>
    <mergeCell ref="L22:R22"/>
    <mergeCell ref="S24:AC24"/>
    <mergeCell ref="S25:AC25"/>
    <mergeCell ref="L23:R23"/>
    <mergeCell ref="G38:J38"/>
    <mergeCell ref="O38:Q38"/>
    <mergeCell ref="S38:U38"/>
    <mergeCell ref="B37:E37"/>
    <mergeCell ref="L37:M37"/>
    <mergeCell ref="S37:U37"/>
    <mergeCell ref="S33:AD33"/>
    <mergeCell ref="B38:E40"/>
    <mergeCell ref="L38:N40"/>
    <mergeCell ref="V37:X37"/>
    <mergeCell ref="S32:AD32"/>
    <mergeCell ref="G39:J39"/>
    <mergeCell ref="O39:Q39"/>
    <mergeCell ref="S39:U40"/>
    <mergeCell ref="G40:J40"/>
    <mergeCell ref="O40:Q40"/>
    <mergeCell ref="V39:AE40"/>
    <mergeCell ref="V38:AE38"/>
    <mergeCell ref="F37:G3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80071</dc:creator>
  <cp:keywords/>
  <dc:description/>
  <cp:lastModifiedBy>青梅市</cp:lastModifiedBy>
  <cp:lastPrinted>2019-06-17T12:10:24Z</cp:lastPrinted>
  <dcterms:created xsi:type="dcterms:W3CDTF">2002-08-09T08:06:01Z</dcterms:created>
  <dcterms:modified xsi:type="dcterms:W3CDTF">2019-06-17T12:10:27Z</dcterms:modified>
  <cp:category/>
  <cp:version/>
  <cp:contentType/>
  <cp:contentStatus/>
</cp:coreProperties>
</file>