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720"/>
  </bookViews>
  <sheets>
    <sheet name="別紙１「企業会計システム機能要件」" sheetId="3" r:id="rId1"/>
  </sheets>
  <definedNames>
    <definedName name="_xlnm._FilterDatabase" localSheetId="0" hidden="1">'別紙１「企業会計システム機能要件」'!$A$4:$F$410</definedName>
    <definedName name="_xlnm.Print_Area" localSheetId="0">'別紙１「企業会計システム機能要件」'!$A$1:$I$410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<sst xmlns="http://schemas.openxmlformats.org/spreadsheetml/2006/main" xmlns:r="http://schemas.openxmlformats.org/officeDocument/2006/relationships" count="867" uniqueCount="867">
  <si>
    <t xml:space="preserve">利用者の権限に応じて、使用できる業務のみがメニュー上に表示され、使用できない業務は表示されないこと。
</t>
  </si>
  <si>
    <t>1.2.2.</t>
  </si>
  <si>
    <t>3.8.3.</t>
  </si>
  <si>
    <t xml:space="preserve">他課（係）の予算入力、確認ができないよう制御が可能なこと。また、権限により、全所属分の予算確認、出力が可能であること。
</t>
  </si>
  <si>
    <t>3.16 月次処理</t>
  </si>
  <si>
    <t>6.1.4.</t>
  </si>
  <si>
    <t xml:space="preserve">登録した業者等情報は、債権者、債務者のどちらの情報としても利用できること。
</t>
  </si>
  <si>
    <t>1.3.5.</t>
  </si>
  <si>
    <t>3.9.14.</t>
  </si>
  <si>
    <t>1.3.3.</t>
  </si>
  <si>
    <t>2.4.4.</t>
  </si>
  <si>
    <t xml:space="preserve">消費税計算は、一括計算（一括比例配分方式）と積上げ計算（個別対応方式）のいずれにも対応していること。
</t>
  </si>
  <si>
    <t xml:space="preserve">償却計算を解除してやり直すことも自由にできること。
</t>
  </si>
  <si>
    <t>3.11.1.</t>
  </si>
  <si>
    <t>3.12.5.</t>
  </si>
  <si>
    <t xml:space="preserve">1円まで償却可能な資産も管理できること。
</t>
  </si>
  <si>
    <t xml:space="preserve">日付項目は、カレンダー画面、手入力のどちらからでも入力が可能であること。
</t>
  </si>
  <si>
    <t>2.1.13.</t>
  </si>
  <si>
    <t>3.15.2.</t>
  </si>
  <si>
    <r>
      <t>歳入予算科目コードは以下の体系とすること。
・会計－款－項－目－節－細節</t>
    </r>
    <r>
      <rPr>
        <sz val="11"/>
        <color auto="1"/>
        <rFont val="ＭＳ Ｐゴシック"/>
      </rPr>
      <t xml:space="preserve">
</t>
    </r>
  </si>
  <si>
    <t>3.10.3.</t>
  </si>
  <si>
    <t xml:space="preserve">予算査定締処理を行った場合でも、権限者により、再び査定入力および要求入力が行えること。
</t>
  </si>
  <si>
    <t xml:space="preserve">収納科目ごとに収納件数、収納額が把握できる収納日計表及び月計表が作成できること。
</t>
  </si>
  <si>
    <t>3.10.6.</t>
  </si>
  <si>
    <t>3.13 予算流用･充当処理</t>
  </si>
  <si>
    <t xml:space="preserve">複数債権者への支払があるデータについて、一覧表にて支払先口座情報が確認ができること。
</t>
  </si>
  <si>
    <t>1.3.18.</t>
  </si>
  <si>
    <t>6.2.3.</t>
  </si>
  <si>
    <t>3.9.1.</t>
  </si>
  <si>
    <t>3.11.4.</t>
  </si>
  <si>
    <t>2.1.5.</t>
  </si>
  <si>
    <t>3.16.15.</t>
  </si>
  <si>
    <t xml:space="preserve">複数債権者への支払があるデータについて、一覧表にて確認ができること。
</t>
  </si>
  <si>
    <t>3.10.9.</t>
  </si>
  <si>
    <t xml:space="preserve">当該調定に対する収納登録を分割して登録することもできること。
</t>
  </si>
  <si>
    <t xml:space="preserve">未収金については、未収科目別、予算科目別、所属別予算科目別に未収額を確認できる帳票を有すること。
</t>
  </si>
  <si>
    <t xml:space="preserve">固定資産明細書は、資産の種類の内訳を出力できること。
</t>
  </si>
  <si>
    <t xml:space="preserve">除却一覧、改良一覧、減損一覧等、異動履歴を一覧表として出力できること。
</t>
  </si>
  <si>
    <t>3.16.10.</t>
  </si>
  <si>
    <t xml:space="preserve">振替処理は、期中仕訳と決算仕訳を区別して入力でき、合計残高試算表作成時に反映できること。
</t>
  </si>
  <si>
    <t xml:space="preserve">調定日ごとに、調定伝票の明細が確認できる調定明細が作成できること。
</t>
  </si>
  <si>
    <t>3.15.6.</t>
  </si>
  <si>
    <t>3.4.11.</t>
  </si>
  <si>
    <t>第一
階層</t>
    <rPh sb="0" eb="2">
      <t>ダイイチ</t>
    </rPh>
    <rPh sb="3" eb="5">
      <t>カイソウ</t>
    </rPh>
    <phoneticPr fontId="15"/>
  </si>
  <si>
    <t>3.9.8.</t>
  </si>
  <si>
    <t>3.11.5.</t>
  </si>
  <si>
    <t>3.10.4.</t>
  </si>
  <si>
    <t xml:space="preserve">当初予算、補正予算ともに、予算確定処理により、最終査定額が予算額として反映すること。
</t>
  </si>
  <si>
    <t xml:space="preserve">どの機能においてもセグメント別に管理がなされていること。
</t>
  </si>
  <si>
    <t xml:space="preserve">Webブラウザで動作するシステムを採用していること。
</t>
    <rPh sb="8" eb="10">
      <t>ドウサ</t>
    </rPh>
    <rPh sb="17" eb="19">
      <t>サイヨウ</t>
    </rPh>
    <phoneticPr fontId="3"/>
  </si>
  <si>
    <t xml:space="preserve">予算執行状況が確認または帳票として作成できること。
</t>
  </si>
  <si>
    <t xml:space="preserve">個別に調定処理を行った伝票については、科目や調定日から検索し、照会画面にて、未収、入金、精算状況および伝票内容が確認できること。
</t>
  </si>
  <si>
    <t>3.10.18.</t>
  </si>
  <si>
    <t>3.14.7.</t>
  </si>
  <si>
    <t>3.10.13.</t>
  </si>
  <si>
    <t>3.1.4.</t>
  </si>
  <si>
    <t>システム上新規に登録した情報の抽出にあたっては、システムの更新は不要とし、登録した時点で抽出可能とすること。</t>
    <rPh sb="4" eb="5">
      <t>ジョウ</t>
    </rPh>
    <rPh sb="5" eb="7">
      <t>シンキ</t>
    </rPh>
    <rPh sb="8" eb="10">
      <t>トウロク</t>
    </rPh>
    <rPh sb="12" eb="14">
      <t>ジョウホウ</t>
    </rPh>
    <rPh sb="15" eb="17">
      <t>チュウシュツ</t>
    </rPh>
    <rPh sb="37" eb="39">
      <t>トウロク</t>
    </rPh>
    <rPh sb="41" eb="43">
      <t>ジテン</t>
    </rPh>
    <rPh sb="44" eb="46">
      <t>チュウシュツ</t>
    </rPh>
    <rPh sb="46" eb="48">
      <t>カノウ</t>
    </rPh>
    <phoneticPr fontId="3"/>
  </si>
  <si>
    <t>2.1 基本処理･要求処理</t>
  </si>
  <si>
    <t>「決裁・審査処理」の画面では、決裁ルートの状況確認を行えること。また、添付ファイルの参照及び追加、削除が行えること。</t>
  </si>
  <si>
    <t>3.11.2.</t>
  </si>
  <si>
    <t>3.6.3.</t>
  </si>
  <si>
    <t xml:space="preserve">未払金について、予算科目別、債権者別に確認できる一覧表が作成できること。
</t>
  </si>
  <si>
    <t xml:space="preserve">資金前渡の支出伝票が作成でき、精算または追加支出ができること。
</t>
  </si>
  <si>
    <t>3.11.10.</t>
  </si>
  <si>
    <t>3.12.20.</t>
  </si>
  <si>
    <t xml:space="preserve">支払先口座情報の入力時に、銀行・支店コードの文字検索ができること。
</t>
  </si>
  <si>
    <t>3.10.17.</t>
  </si>
  <si>
    <t>1. システム共通項目</t>
  </si>
  <si>
    <t>3.13.4.</t>
  </si>
  <si>
    <t>ログ管理</t>
    <rPh sb="2" eb="4">
      <t>カンリ</t>
    </rPh>
    <phoneticPr fontId="3"/>
  </si>
  <si>
    <t>2.1.2.</t>
  </si>
  <si>
    <t xml:space="preserve">月次損益計算書の作成ができること。
</t>
  </si>
  <si>
    <t>第五階層</t>
    <rPh sb="0" eb="1">
      <t>ダイ</t>
    </rPh>
    <rPh sb="1" eb="2">
      <t>ゴ</t>
    </rPh>
    <rPh sb="2" eb="4">
      <t>カイソウ</t>
    </rPh>
    <phoneticPr fontId="15"/>
  </si>
  <si>
    <t>公営企業会計独自操作性</t>
    <rPh sb="0" eb="6">
      <t>コウエイキギョウカイケイ</t>
    </rPh>
    <rPh sb="6" eb="8">
      <t>ドクジ</t>
    </rPh>
    <rPh sb="8" eb="11">
      <t>ソウサセイ</t>
    </rPh>
    <phoneticPr fontId="15"/>
  </si>
  <si>
    <t xml:space="preserve">科目追加等によるレイアウト（項目）変更が見込まれる各種帳票（試算表、貸借対照表等）については、マスタによる設定変更が可能であること。
</t>
  </si>
  <si>
    <t>3.10.11.</t>
  </si>
  <si>
    <t>1.3 基本項目</t>
  </si>
  <si>
    <t>1.2.4.</t>
  </si>
  <si>
    <t>3.7.1.</t>
  </si>
  <si>
    <t>6.2.1.</t>
  </si>
  <si>
    <t>3.7.4.</t>
  </si>
  <si>
    <t>5.1.16.</t>
  </si>
  <si>
    <t>3.7 帳票印刷･ﾌﾟﾚﾋﾞｭｰ基本機能</t>
  </si>
  <si>
    <t>◎</t>
  </si>
  <si>
    <t>5.2.5.</t>
  </si>
  <si>
    <t>3.16.11.</t>
  </si>
  <si>
    <t>3.3 伝票照会機能</t>
  </si>
  <si>
    <t>1.1.2.</t>
  </si>
  <si>
    <t>4.1.1.</t>
  </si>
  <si>
    <t>3.12.11.</t>
  </si>
  <si>
    <r>
      <t>検索画面については、</t>
    </r>
    <r>
      <rPr>
        <sz val="11"/>
        <color auto="1"/>
        <rFont val="ＭＳ Ｐゴシック"/>
      </rPr>
      <t xml:space="preserve">件名または摘要欄等での日本語名称による部分一致検索が可能であること。
</t>
    </r>
    <rPh sb="10" eb="12">
      <t>ケンメイ</t>
    </rPh>
    <rPh sb="15" eb="18">
      <t>テキヨ</t>
    </rPh>
    <rPh sb="18" eb="19">
      <t>ナド</t>
    </rPh>
    <phoneticPr fontId="3"/>
  </si>
  <si>
    <t xml:space="preserve">職員、所属を名称にて検索する機能を有すること。
</t>
  </si>
  <si>
    <t>5.3.1.</t>
  </si>
  <si>
    <t>3.4.2.</t>
  </si>
  <si>
    <t>3.4 消費税</t>
  </si>
  <si>
    <t>4.1 決算統計処理</t>
  </si>
  <si>
    <t>3.6.4.</t>
  </si>
  <si>
    <t>1.5.6.</t>
  </si>
  <si>
    <t>2.2.6.</t>
  </si>
  <si>
    <t xml:space="preserve">前払金精算の機能を持ち、旅費の概算払いや工事請負代金の前払分を、完成後に本勘定へ振替ができること。
</t>
  </si>
  <si>
    <t>3.6 債権者･債務者</t>
  </si>
  <si>
    <t>2.4.6.</t>
  </si>
  <si>
    <t>固定資産関連帳票</t>
    <rPh sb="0" eb="4">
      <t>コテイシサン</t>
    </rPh>
    <rPh sb="4" eb="8">
      <t>カンレンチョウヒョウ</t>
    </rPh>
    <phoneticPr fontId="15"/>
  </si>
  <si>
    <t>2.4.5.</t>
  </si>
  <si>
    <t>2.3.3.</t>
  </si>
  <si>
    <t>6.1 企業債入力処理</t>
  </si>
  <si>
    <t>3.4.3.</t>
  </si>
  <si>
    <t>6.1.6.</t>
  </si>
  <si>
    <t>1.2.3.</t>
  </si>
  <si>
    <t>5.4.4.</t>
  </si>
  <si>
    <t>1.2.1.</t>
  </si>
  <si>
    <t>5.1.7.</t>
  </si>
  <si>
    <t>2.2.1.</t>
  </si>
  <si>
    <t>3.4.5.</t>
  </si>
  <si>
    <t>3.6.10.</t>
  </si>
  <si>
    <t>3.4.1.</t>
  </si>
  <si>
    <t>3.5.1.</t>
  </si>
  <si>
    <t>5.4.3.</t>
  </si>
  <si>
    <t>事業者回答欄</t>
    <rPh sb="0" eb="3">
      <t>ジギョウシャ</t>
    </rPh>
    <rPh sb="3" eb="6">
      <t>カイト</t>
    </rPh>
    <phoneticPr fontId="3"/>
  </si>
  <si>
    <t>6.1.8.</t>
  </si>
  <si>
    <t xml:space="preserve">マスタ設定内容については、マスタリストにより設定内容が容易に確認できること。
</t>
  </si>
  <si>
    <t xml:space="preserve">資金前渡未振替データをチェックする機能を有していること。
</t>
  </si>
  <si>
    <t xml:space="preserve">部門／所属毎にシステムの処理権限を設定できること。
</t>
  </si>
  <si>
    <t>第三階層</t>
    <rPh sb="0" eb="1">
      <t>ダイ</t>
    </rPh>
    <rPh sb="1" eb="2">
      <t>サン</t>
    </rPh>
    <rPh sb="2" eb="4">
      <t>カイソウ</t>
    </rPh>
    <phoneticPr fontId="15"/>
  </si>
  <si>
    <t>5.5.1.</t>
  </si>
  <si>
    <t>3.12.8.</t>
  </si>
  <si>
    <t>予算管理</t>
    <rPh sb="0" eb="2">
      <t>ヨサン</t>
    </rPh>
    <rPh sb="2" eb="4">
      <t>カンリ</t>
    </rPh>
    <phoneticPr fontId="15"/>
  </si>
  <si>
    <t>6.3.1.</t>
  </si>
  <si>
    <t>2.1.10.</t>
  </si>
  <si>
    <t xml:space="preserve">予算流用・充当入力画面および出力した予算流用・充当伝票において、予算額、負担累計額、流用充当前、流用充当額、予算残額が表示されていること。
</t>
  </si>
  <si>
    <t>1.4.2.</t>
  </si>
  <si>
    <t>3.15.3.</t>
  </si>
  <si>
    <t>1.2.5.</t>
  </si>
  <si>
    <t>1.3.6.</t>
  </si>
  <si>
    <t>3.14.5.</t>
  </si>
  <si>
    <t>2.1.3.</t>
  </si>
  <si>
    <t xml:space="preserve">消費税計算書が作成できること。
</t>
  </si>
  <si>
    <t xml:space="preserve">固定資産台帳の作成ができること。リース資産については契約期間や契約方法を示すなどの工夫ができること。
</t>
  </si>
  <si>
    <t>2.1.4.</t>
  </si>
  <si>
    <t xml:space="preserve">月次キャッシュフロー計算書については、直接法で対応できること。
</t>
  </si>
  <si>
    <t>2.1.6.</t>
  </si>
  <si>
    <t>3.11.11.</t>
  </si>
  <si>
    <t>各種伺い、伝票について電子決裁をおこなうことができ、会計システム内で電子決裁が完結すること。</t>
  </si>
  <si>
    <t xml:space="preserve">帳票出力時、印刷頁、部数の指定が可能であること。
</t>
  </si>
  <si>
    <t>2.1.7.</t>
  </si>
  <si>
    <t>3.16.3.</t>
  </si>
  <si>
    <t>2.1.8.</t>
  </si>
  <si>
    <t>2.1.9.</t>
  </si>
  <si>
    <t>5.1.17.</t>
  </si>
  <si>
    <t xml:space="preserve">予算科目ごとに消費税率を個別設定できること。
</t>
  </si>
  <si>
    <t>2.1.11.</t>
  </si>
  <si>
    <t>3.12.19.</t>
  </si>
  <si>
    <t>3.12.17.</t>
  </si>
  <si>
    <t>3.12.26.</t>
  </si>
  <si>
    <t xml:space="preserve">所属、予算科目ごとに、支出負担行為および予定支出負担行為以降の支出予算差引簿が作成できること。
</t>
  </si>
  <si>
    <t>2.1.12.</t>
  </si>
  <si>
    <t>5.2.3.</t>
  </si>
  <si>
    <t>対応できない場合は、どの部分が対応できないのかについて示すこと。
（例：「納付書発行一覧が出力できない。」等）</t>
    <rPh sb="0" eb="2">
      <t>タイオウ</t>
    </rPh>
    <rPh sb="6" eb="8">
      <t>バアイ</t>
    </rPh>
    <rPh sb="12" eb="14">
      <t>ブブン</t>
    </rPh>
    <rPh sb="15" eb="17">
      <t>タイオウ</t>
    </rPh>
    <rPh sb="27" eb="28">
      <t>シメ</t>
    </rPh>
    <rPh sb="34" eb="35">
      <t>レイ</t>
    </rPh>
    <rPh sb="37" eb="40">
      <t>ノウフショ</t>
    </rPh>
    <rPh sb="40" eb="42">
      <t>ハッコウ</t>
    </rPh>
    <rPh sb="42" eb="44">
      <t>イチラン</t>
    </rPh>
    <rPh sb="45" eb="47">
      <t>シュツリョク</t>
    </rPh>
    <rPh sb="53" eb="54">
      <t>ナド</t>
    </rPh>
    <phoneticPr fontId="15"/>
  </si>
  <si>
    <t>3.9.30.</t>
  </si>
  <si>
    <t>3.17.5.</t>
  </si>
  <si>
    <t>2.1.14.</t>
  </si>
  <si>
    <t>2.2.2.</t>
  </si>
  <si>
    <t>申請処理が行われた伝票について、決裁者が承認または差戻の処理を実行するための「決裁・審査処理」の画面を有すること。</t>
  </si>
  <si>
    <t>2.2.3.</t>
  </si>
  <si>
    <t>2.2.4.</t>
  </si>
  <si>
    <t>5.1.8.</t>
  </si>
  <si>
    <t>ファイル添付</t>
    <rPh sb="4" eb="6">
      <t>テンプ</t>
    </rPh>
    <phoneticPr fontId="3"/>
  </si>
  <si>
    <t>2.2.5.</t>
  </si>
  <si>
    <t>8. 財政計画管理</t>
  </si>
  <si>
    <t xml:space="preserve">補正予算は、4回以上入力可能であり、当初予算と同様の処理ができること。
</t>
  </si>
  <si>
    <t>2.3.2.</t>
  </si>
  <si>
    <t xml:space="preserve">予算執行の状況が把握できる帳票が作成できること。収入は、予算額、調定額、収入額、未収額、支出は、予算額、負担行為額、支出額、執行済み額が把握できること。
</t>
  </si>
  <si>
    <t>決裁欄・審査欄/合議欄に表示する名称を変更できること。</t>
  </si>
  <si>
    <t>操作性</t>
    <rPh sb="0" eb="3">
      <t>ソウサセイ</t>
    </rPh>
    <phoneticPr fontId="3"/>
  </si>
  <si>
    <t xml:space="preserve">全固定資産の情報をCSVに出力し、集計等に使用できること。
</t>
  </si>
  <si>
    <t>2.3.4.</t>
  </si>
  <si>
    <t>2.3.5.</t>
  </si>
  <si>
    <t>3.12.14.</t>
  </si>
  <si>
    <t>2.3.6.</t>
  </si>
  <si>
    <t xml:space="preserve">決裁帳票の決裁欄は、決裁権者の名称を変更できるとともに、設定により「※」、「／」等の印字ができること。
</t>
  </si>
  <si>
    <r>
      <t>青梅市の現行科目階層では、「款」、「項」、「目」、「節」、「事業」、「細節」、</t>
    </r>
    <r>
      <rPr>
        <sz val="11"/>
        <color auto="1"/>
        <rFont val="ＭＳ Ｐゴシック"/>
      </rPr>
      <t xml:space="preserve">の６階層で管理しており、移行に際し、企業会計に適した階層であること。
</t>
    </r>
  </si>
  <si>
    <t>2.4.2.</t>
  </si>
  <si>
    <t>2.4.3.</t>
  </si>
  <si>
    <t>3.1.2.</t>
  </si>
  <si>
    <t>3.1.3.</t>
  </si>
  <si>
    <t>3.11.15.</t>
  </si>
  <si>
    <t>3.1.5.</t>
  </si>
  <si>
    <t>3.7.5.</t>
  </si>
  <si>
    <t>3.6.7.</t>
  </si>
  <si>
    <t xml:space="preserve">未収金内訳書および未払金内訳書は、伝票起票日の範囲指定、残高集計したい日付の指定等ができること。
</t>
  </si>
  <si>
    <t>3.9.32.</t>
  </si>
  <si>
    <t>3.1.6.</t>
  </si>
  <si>
    <t xml:space="preserve">納入通知書は、未収計上の場合だけでなく、現金調定（未収計上無し）の場合でも作成が可能であること。
</t>
  </si>
  <si>
    <t xml:space="preserve">支出決定入力済のデータについて、支払先、支払予定日により、支払情報の一覧が照会できること。
</t>
  </si>
  <si>
    <t>3.9.29.</t>
  </si>
  <si>
    <t>合議欄の職員は確認・承認順番の概念はなく、かつ全員が確認・承認をする必要はないこと。</t>
  </si>
  <si>
    <t>3.1.7.</t>
  </si>
  <si>
    <t>3.2.2.</t>
  </si>
  <si>
    <t>3.2.3.</t>
  </si>
  <si>
    <t>3.13.6.</t>
  </si>
  <si>
    <t>1.5. システム共通事項</t>
    <rPh sb="9" eb="11">
      <t>キョウツウ</t>
    </rPh>
    <rPh sb="11" eb="13">
      <t>ジコウ</t>
    </rPh>
    <phoneticPr fontId="3"/>
  </si>
  <si>
    <t>3.9.19.</t>
  </si>
  <si>
    <t xml:space="preserve">１つの債権者に対して、複数の口座情報が登録できること。
</t>
  </si>
  <si>
    <t>青梅市事案決定規程　第８条　事案の代決
を参照すること。
（事案の代決）
市長不在の際は副市長。
副市長不在の際は当該事案を主管する部長。
部長不在の際は当該事案をつかさどる課長。
課長不在の際は当該事案を主管する係長または主査。</t>
    <rPh sb="21" eb="23">
      <t>サンショウ</t>
    </rPh>
    <phoneticPr fontId="3"/>
  </si>
  <si>
    <t>3.2.4.</t>
  </si>
  <si>
    <t>5.3.2.</t>
  </si>
  <si>
    <t>電子決裁を行うために、起票した伝票の申請を行えること。</t>
  </si>
  <si>
    <t>5.2.2.</t>
  </si>
  <si>
    <t>3.18.4.</t>
  </si>
  <si>
    <t>3.4.4.</t>
  </si>
  <si>
    <t>3.4.6.</t>
  </si>
  <si>
    <t>年度ごとに承認フローをマスタ作成できること。</t>
  </si>
  <si>
    <t>3.4.7.</t>
  </si>
  <si>
    <t>3.4.8.</t>
  </si>
  <si>
    <t>1.3.23.</t>
  </si>
  <si>
    <t>3.4.9.</t>
  </si>
  <si>
    <t xml:space="preserve">予算流用、充当の明細書を出力できること。
</t>
  </si>
  <si>
    <t xml:space="preserve">繰上償還の登録・計算ができること。
</t>
  </si>
  <si>
    <t>3.4.10.</t>
  </si>
  <si>
    <t>3.16.12.</t>
  </si>
  <si>
    <t xml:space="preserve">予算積算基礎入力は、数式による算術入力方式と名称項目記入方式のどちらでも混在して入力できること。
</t>
  </si>
  <si>
    <t>システム運用</t>
    <rPh sb="4" eb="6">
      <t>ウンヨウ</t>
    </rPh>
    <phoneticPr fontId="3"/>
  </si>
  <si>
    <t xml:space="preserve">日付入力時は誤りを防ぐため、土日祝日等（振替休日を含む。）をチェックする機能を有すること。
</t>
  </si>
  <si>
    <t xml:space="preserve">全てのデータの登録者・更新者の履歴を保持し、必要に応じて確認することができること。
</t>
    <rPh sb="9" eb="10">
      <t>シャ</t>
    </rPh>
    <rPh sb="18" eb="20">
      <t>ホジ</t>
    </rPh>
    <rPh sb="22" eb="24">
      <t>ヒツヨウ</t>
    </rPh>
    <rPh sb="25" eb="26">
      <t>オウ</t>
    </rPh>
    <rPh sb="28" eb="30">
      <t>カクニン</t>
    </rPh>
    <phoneticPr fontId="3"/>
  </si>
  <si>
    <t>3.4.12.</t>
  </si>
  <si>
    <t>3.6.6.</t>
  </si>
  <si>
    <t xml:space="preserve">要求額から予定消費税納付額等を算出できること。
</t>
  </si>
  <si>
    <r>
      <t>青梅市で実施する「下水道事業」と「</t>
    </r>
    <r>
      <rPr>
        <sz val="11"/>
        <color auto="1"/>
        <rFont val="ＭＳ Ｐゴシック"/>
      </rPr>
      <t xml:space="preserve">浄化槽事業」の２事業について、効率的かつ詳細に管理することができること。
</t>
    </r>
  </si>
  <si>
    <t>3.4.13.</t>
  </si>
  <si>
    <t>決算統計</t>
    <rPh sb="0" eb="2">
      <t>ケッサン</t>
    </rPh>
    <rPh sb="2" eb="4">
      <t>トウケイ</t>
    </rPh>
    <phoneticPr fontId="15"/>
  </si>
  <si>
    <t>3.4.14.</t>
  </si>
  <si>
    <t xml:space="preserve">対応できない場合は、どの部分が対応できないのかについて示すこと。
（例：「財源内訳別見込減価償却一覧表が、項目を管理できていないことから対応不可。」等）
</t>
    <rPh sb="0" eb="2">
      <t>タイオウ</t>
    </rPh>
    <rPh sb="6" eb="8">
      <t>バアイ</t>
    </rPh>
    <rPh sb="12" eb="14">
      <t>ブブン</t>
    </rPh>
    <rPh sb="15" eb="17">
      <t>タイオウ</t>
    </rPh>
    <rPh sb="27" eb="28">
      <t>シメ</t>
    </rPh>
    <rPh sb="34" eb="35">
      <t>レイ</t>
    </rPh>
    <rPh sb="53" eb="55">
      <t>コウモク</t>
    </rPh>
    <rPh sb="56" eb="58">
      <t>カンリ</t>
    </rPh>
    <rPh sb="68" eb="70">
      <t>タイオウ</t>
    </rPh>
    <rPh sb="70" eb="72">
      <t>フカ</t>
    </rPh>
    <rPh sb="74" eb="75">
      <t>ナド</t>
    </rPh>
    <phoneticPr fontId="15"/>
  </si>
  <si>
    <t xml:space="preserve">予定支出負担、支出負担、支出決定の各入力では、過去に作成した伝票を検索して呼び出し、必要なところだけを修正して新たに伝票作成ができること。
</t>
  </si>
  <si>
    <t xml:space="preserve">事前に流用禁止科目の設定ができること。
</t>
  </si>
  <si>
    <t>3.4.15.</t>
  </si>
  <si>
    <t xml:space="preserve">EUCの実行画面より処理を実行し、結果確認画面で処理の結果(検索結果のデータ一覧、出力ファイルなど)を確認できること。
</t>
  </si>
  <si>
    <t>3.4.16.</t>
  </si>
  <si>
    <t>3.5.2.</t>
  </si>
  <si>
    <t>3.10.10.</t>
  </si>
  <si>
    <t>3.17.3.</t>
  </si>
  <si>
    <t>3.5.3.</t>
  </si>
  <si>
    <t>5.1.3.</t>
  </si>
  <si>
    <t>3.5.4.</t>
  </si>
  <si>
    <t>3.15.12.</t>
  </si>
  <si>
    <t>3.14.1.</t>
  </si>
  <si>
    <t>3.5.5.</t>
  </si>
  <si>
    <t xml:space="preserve">シミュレーションとして登録した企業債を実際に借り入れた場合、本データとして登録時にシミュレーションデータから複写できること。
</t>
  </si>
  <si>
    <t xml:space="preserve">資金予算表が作成できること。
</t>
  </si>
  <si>
    <t>3.6.2.</t>
  </si>
  <si>
    <t>3.6.5.</t>
  </si>
  <si>
    <t>3.6.8.</t>
  </si>
  <si>
    <t>基本処理</t>
    <rPh sb="0" eb="2">
      <t>キホン</t>
    </rPh>
    <rPh sb="2" eb="4">
      <t>ショリ</t>
    </rPh>
    <phoneticPr fontId="15"/>
  </si>
  <si>
    <t>3.6.9.</t>
  </si>
  <si>
    <t>3.13.2.</t>
  </si>
  <si>
    <t>3.15.1.</t>
  </si>
  <si>
    <t>3.7.2.</t>
  </si>
  <si>
    <t>3.7.3.</t>
  </si>
  <si>
    <t>3.8.2.</t>
  </si>
  <si>
    <t xml:space="preserve">資金前渡の支出伝票について精算済、未精算の確認が取れること
</t>
  </si>
  <si>
    <t>3.11.14.</t>
  </si>
  <si>
    <t>5.1.11.</t>
  </si>
  <si>
    <t>3.10.2.</t>
  </si>
  <si>
    <t xml:space="preserve">調定入力、収入入力、調定減入力ができ、未収金管理ができること。また、収入入力では、同時調定処理ができること。
</t>
  </si>
  <si>
    <t>3.10.5.</t>
  </si>
  <si>
    <t>3.10.7.</t>
  </si>
  <si>
    <t>3.10.8.</t>
  </si>
  <si>
    <t xml:space="preserve">予定支出負担行為（起工伺、物品購入伺）処理機能を有しており、予定（設計）レベルでの予算残管理ができること。
</t>
  </si>
  <si>
    <t>3.10.12.</t>
  </si>
  <si>
    <t xml:space="preserve">予算科目別に、税込額、消費税額、税抜額、課税標準額、非課税額、不課税額、特定収入額の確認できる月次・年次消費税計算書が作成できる。
</t>
  </si>
  <si>
    <t>3.10.14.</t>
  </si>
  <si>
    <t>3.9.27.</t>
  </si>
  <si>
    <t xml:space="preserve">長期前受金計上および減価償却累計額の金額が把握できること。
</t>
  </si>
  <si>
    <t xml:space="preserve">調定処理、調定減処理入力画面および出力した調定伝票、調定減伝票において、予算額、調定累計額、予算残額が表示されていること。
</t>
  </si>
  <si>
    <t>3.10.15.</t>
  </si>
  <si>
    <t>3.10.16.</t>
  </si>
  <si>
    <t>3.11.8.</t>
  </si>
  <si>
    <t>3.14.10.</t>
  </si>
  <si>
    <t>3.11.3.</t>
  </si>
  <si>
    <t xml:space="preserve">変更が見込まれる各項目については、マスタによる設定が可能であり、稼動後も容易にメンテナンスができるよう保守できること。
</t>
  </si>
  <si>
    <t>3.11.6.</t>
  </si>
  <si>
    <t>1.3.12.</t>
  </si>
  <si>
    <t xml:space="preserve">ファイルを添付する場合、ドラッグ＆ドロップができること。
</t>
  </si>
  <si>
    <t>3.11.7.</t>
  </si>
  <si>
    <t>会計関連帳票</t>
    <rPh sb="0" eb="2">
      <t>カイケイ</t>
    </rPh>
    <rPh sb="2" eb="6">
      <t>カンレンチョウヒョウ</t>
    </rPh>
    <phoneticPr fontId="15"/>
  </si>
  <si>
    <t>3.11.9.</t>
  </si>
  <si>
    <t>1.4.6.</t>
  </si>
  <si>
    <t>3.11.12.</t>
  </si>
  <si>
    <t>3.11.13.</t>
  </si>
  <si>
    <t xml:space="preserve">検索の際、清音化（大字化）検索ができること。
（例：「ぢ」と「じ」、「は」と「ぱ」、「つ」と「っ」など）
</t>
  </si>
  <si>
    <t xml:space="preserve">該当する伝票情報等を、ＣＳＶまたはExcel出力し、任意の表が作成できること。
</t>
  </si>
  <si>
    <t xml:space="preserve">予算残がマイナスの場合、予算執行を制限できること。また、予算残マイナスのメッセージ後、執行することも可能な設定ができること。
</t>
  </si>
  <si>
    <t>人事異動による組織改編や承認者・決裁者の変更等に対応できること。一括変更処理ができ、年度ごとに複数回実施ができること。</t>
  </si>
  <si>
    <t xml:space="preserve">納入通知書発行後は、未収計上の有無に関わらず、画面、帳票の両方で未納の管理ができること。
</t>
  </si>
  <si>
    <t xml:space="preserve">リース料の執行時に利息と元本相当部分を1回の伝票入力で支払処理ができること。
</t>
  </si>
  <si>
    <t>3.17.2.</t>
  </si>
  <si>
    <t>3.12.2.</t>
  </si>
  <si>
    <t>5.1.15.</t>
  </si>
  <si>
    <t xml:space="preserve">消費税率の設定が容易であり、将来性も考慮し簡単に変更ができること。
</t>
  </si>
  <si>
    <t xml:space="preserve">伝票番号などを入力することにより、収納（消込）処理が行えること。
</t>
  </si>
  <si>
    <t>3.12.3.</t>
  </si>
  <si>
    <t>3.14.3.</t>
  </si>
  <si>
    <t xml:space="preserve">対応できない場合は、どの部分が対応できないのかについて示すこと。
（例：「残高集計したい日付の指定ができていないことから対応不可とした。」等）
</t>
    <rPh sb="0" eb="2">
      <t>タイオウ</t>
    </rPh>
    <rPh sb="6" eb="8">
      <t>バアイ</t>
    </rPh>
    <rPh sb="12" eb="14">
      <t>ブブン</t>
    </rPh>
    <rPh sb="15" eb="17">
      <t>タイオウ</t>
    </rPh>
    <rPh sb="27" eb="28">
      <t>シメ</t>
    </rPh>
    <rPh sb="34" eb="35">
      <t>レイ</t>
    </rPh>
    <rPh sb="37" eb="39">
      <t>ザンダカ</t>
    </rPh>
    <rPh sb="39" eb="41">
      <t>シュウケイ</t>
    </rPh>
    <rPh sb="44" eb="46">
      <t>ヒヅケ</t>
    </rPh>
    <rPh sb="47" eb="49">
      <t>シテイ</t>
    </rPh>
    <rPh sb="60" eb="62">
      <t>タイオウ</t>
    </rPh>
    <rPh sb="62" eb="64">
      <t>フカ</t>
    </rPh>
    <rPh sb="69" eb="70">
      <t>ナド</t>
    </rPh>
    <phoneticPr fontId="15"/>
  </si>
  <si>
    <r>
      <t>収支日計表</t>
    </r>
    <r>
      <rPr>
        <sz val="11"/>
        <color auto="1"/>
        <rFont val="ＭＳ Ｐゴシック"/>
      </rPr>
      <t xml:space="preserve">が出力できること。
</t>
    </r>
  </si>
  <si>
    <t>3.12.4.</t>
  </si>
  <si>
    <t xml:space="preserve">月次・年次消費税計算書は、節以下それぞれのレベルで出力が可能であること。
</t>
  </si>
  <si>
    <t>3.12.6.</t>
  </si>
  <si>
    <t>その他のマスタ管理</t>
  </si>
  <si>
    <t>仕訳</t>
    <rPh sb="0" eb="2">
      <t>シワケ</t>
    </rPh>
    <phoneticPr fontId="15"/>
  </si>
  <si>
    <t>3.12.7.</t>
  </si>
  <si>
    <t>3.12.9.</t>
  </si>
  <si>
    <t>3.12.12.</t>
  </si>
  <si>
    <t>3.12.10.</t>
  </si>
  <si>
    <t xml:space="preserve">監査終了後、終了月の異動がないよう、何らかの制御ができること。
</t>
  </si>
  <si>
    <t>3.12.13.</t>
  </si>
  <si>
    <t>3.12.15.</t>
  </si>
  <si>
    <t xml:space="preserve">負担行為未執行一覧表を作表できること。
</t>
  </si>
  <si>
    <t>3.12.16.</t>
  </si>
  <si>
    <t>3.18.3.</t>
  </si>
  <si>
    <t xml:space="preserve">予算流用が可能であること。また、予備費の予算充用が可能であること。
</t>
  </si>
  <si>
    <t>3.12.28.</t>
  </si>
  <si>
    <t>3.12.18.</t>
  </si>
  <si>
    <t>3.12.21.</t>
  </si>
  <si>
    <t>3.12.22.</t>
  </si>
  <si>
    <t xml:space="preserve">収入予算差引簿が出力できること。また、画面でも照会できること。
</t>
  </si>
  <si>
    <t>5.1.19.</t>
  </si>
  <si>
    <t>1.2 操作性</t>
  </si>
  <si>
    <t>3.12.23.</t>
  </si>
  <si>
    <t>3.14.4.</t>
  </si>
  <si>
    <t>3.12.24.</t>
  </si>
  <si>
    <t xml:space="preserve">現預金支出、収入を伴わない振替伝票の作成が可能であること。
</t>
  </si>
  <si>
    <t>伝票検索</t>
    <rPh sb="0" eb="2">
      <t>デンピョウ</t>
    </rPh>
    <rPh sb="2" eb="4">
      <t>ケンサク</t>
    </rPh>
    <phoneticPr fontId="15"/>
  </si>
  <si>
    <t xml:space="preserve">決算整理仕訳等の仕訳パターンを事前に登録することができ、伝票作成時に検索して選択利用が可能であること。
</t>
  </si>
  <si>
    <t>シミュレーション</t>
  </si>
  <si>
    <t>3.12.25.</t>
  </si>
  <si>
    <t>3.12.27.</t>
  </si>
  <si>
    <t>3.13.3.</t>
  </si>
  <si>
    <t>3.14.2.</t>
  </si>
  <si>
    <t>3.14.6.</t>
  </si>
  <si>
    <t xml:space="preserve">対応できない場合は、どの部分が対応できないのかについて示すこと。
（例：「年度別償還状況表が、項目を管理できていないことから対応不可。」「すべての帳票の用意があるものの、本番＋シミュレーションの選択ができない。個別に本番、シミュレーションを出力することは可能」等）
</t>
    <rPh sb="0" eb="2">
      <t>タイオウ</t>
    </rPh>
    <rPh sb="6" eb="8">
      <t>バアイ</t>
    </rPh>
    <rPh sb="12" eb="14">
      <t>ブブン</t>
    </rPh>
    <rPh sb="15" eb="17">
      <t>タイオウ</t>
    </rPh>
    <rPh sb="27" eb="28">
      <t>シメ</t>
    </rPh>
    <rPh sb="34" eb="35">
      <t>レイ</t>
    </rPh>
    <rPh sb="37" eb="39">
      <t>ネンド</t>
    </rPh>
    <rPh sb="39" eb="40">
      <t>ベツ</t>
    </rPh>
    <rPh sb="40" eb="42">
      <t>ショウカン</t>
    </rPh>
    <rPh sb="42" eb="44">
      <t>ジョウキョウ</t>
    </rPh>
    <rPh sb="44" eb="45">
      <t>ヒョウ</t>
    </rPh>
    <rPh sb="47" eb="49">
      <t>コウモク</t>
    </rPh>
    <rPh sb="50" eb="52">
      <t>カンリ</t>
    </rPh>
    <rPh sb="62" eb="64">
      <t>タイオウ</t>
    </rPh>
    <rPh sb="64" eb="66">
      <t>フカ</t>
    </rPh>
    <rPh sb="73" eb="75">
      <t>チョウヒョウ</t>
    </rPh>
    <rPh sb="76" eb="78">
      <t>ヨウイ</t>
    </rPh>
    <rPh sb="85" eb="87">
      <t>ホンバン</t>
    </rPh>
    <rPh sb="97" eb="99">
      <t>センタク</t>
    </rPh>
    <rPh sb="105" eb="107">
      <t>コベツ</t>
    </rPh>
    <rPh sb="108" eb="110">
      <t>ホンバン</t>
    </rPh>
    <rPh sb="120" eb="122">
      <t>シュツリョク</t>
    </rPh>
    <rPh sb="127" eb="129">
      <t>カノウ</t>
    </rPh>
    <rPh sb="130" eb="131">
      <t>ナド</t>
    </rPh>
    <phoneticPr fontId="15"/>
  </si>
  <si>
    <t xml:space="preserve">支出負担行為入力は、複数科目を1枚にて作成できること。
</t>
  </si>
  <si>
    <t>3.14.8.</t>
  </si>
  <si>
    <t>5.1.18.</t>
  </si>
  <si>
    <t>3.9.26.</t>
  </si>
  <si>
    <t>3.14.9.</t>
  </si>
  <si>
    <t>3.14.11.</t>
  </si>
  <si>
    <t>3.16.2.</t>
  </si>
  <si>
    <t>3.16.4.</t>
  </si>
  <si>
    <t>6.1.3.</t>
  </si>
  <si>
    <t>3.16.5.</t>
  </si>
  <si>
    <t>3.16.6.</t>
  </si>
  <si>
    <t>3.16.7.</t>
  </si>
  <si>
    <t>月次処理</t>
    <rPh sb="0" eb="4">
      <t>ゲツジショリ</t>
    </rPh>
    <phoneticPr fontId="15"/>
  </si>
  <si>
    <t>3.16.8.</t>
  </si>
  <si>
    <t xml:space="preserve">工事前払い処理（工事前払金で支払、精算後に予算科目に振り替え）を有していること。
</t>
  </si>
  <si>
    <t>3.16.9.</t>
  </si>
  <si>
    <t>3.16.13.</t>
  </si>
  <si>
    <t xml:space="preserve">個別調定のほか、下水道使用料など集合的な調定処理が可能であること。
</t>
  </si>
  <si>
    <t xml:space="preserve">出力帳票のサイズはＡ４判であること。
</t>
  </si>
  <si>
    <t>5.1.9.</t>
  </si>
  <si>
    <t>3.16.14.</t>
  </si>
  <si>
    <t xml:space="preserve">システムから出力される帳票については、全て、プレビュー画面にて印刷せずに確認ができること。
</t>
  </si>
  <si>
    <t>3.18.2.</t>
  </si>
  <si>
    <t>3.16.16.</t>
  </si>
  <si>
    <t>お気に入り機能を想定している。</t>
  </si>
  <si>
    <t>管理者用
メンテナンス</t>
    <rPh sb="0" eb="3">
      <t>カンリシャ</t>
    </rPh>
    <rPh sb="3" eb="4">
      <t>ヨウ</t>
    </rPh>
    <phoneticPr fontId="3"/>
  </si>
  <si>
    <t>3.17.4.</t>
  </si>
  <si>
    <t>3.17.6.</t>
  </si>
  <si>
    <t xml:space="preserve">消費税の納税、決算整理のために課税売上割合や特定収入割合を自動計算により算出できること。
</t>
  </si>
  <si>
    <t xml:space="preserve">償還シミュレーションの入力により償還シミュレーション一覧表およびに台帳が出力でき、中期・長期計画に利用できること。
</t>
  </si>
  <si>
    <t>予算流用、充当</t>
    <rPh sb="0" eb="4">
      <t>ヨサンリュウヨウ</t>
    </rPh>
    <rPh sb="5" eb="7">
      <t>ジュウトウ</t>
    </rPh>
    <phoneticPr fontId="15"/>
  </si>
  <si>
    <t xml:space="preserve">査定については下水道課ではなく財政課が実施するため、財政課に査定権限が付与されることを想定。
</t>
  </si>
  <si>
    <t xml:space="preserve">補正予算要求書には、「補正要求額」だけでなく「補正前予算額、補正後額」が表示され対比ができること。
</t>
  </si>
  <si>
    <t>3.18.5.</t>
  </si>
  <si>
    <t>3.18.6.</t>
  </si>
  <si>
    <t xml:space="preserve">負担処理入力画面および出力した伝票において、予算額、負担累計額、予算残額が表示されていること。
</t>
  </si>
  <si>
    <t>5.1.2.</t>
  </si>
  <si>
    <t>5.1.4.</t>
  </si>
  <si>
    <t>5.1.5.</t>
  </si>
  <si>
    <t xml:space="preserve">資金前渡処理（前渡科目で支払、精算後に予算科目に振り替え）を有していること。
</t>
  </si>
  <si>
    <t>5.1.6.</t>
  </si>
  <si>
    <t>要求入力：要求時点の入力（主管係）
査定入力：査定時点の入力（査定係）</t>
  </si>
  <si>
    <t>5.1.10.</t>
  </si>
  <si>
    <t>6.1.2.</t>
  </si>
  <si>
    <t>5.1.12.</t>
  </si>
  <si>
    <t>5.2.4.</t>
  </si>
  <si>
    <t>5.2.6.</t>
  </si>
  <si>
    <t>相手方情報</t>
    <rPh sb="0" eb="3">
      <t>アイテガタ</t>
    </rPh>
    <rPh sb="3" eb="5">
      <t>ジョウホウ</t>
    </rPh>
    <phoneticPr fontId="15"/>
  </si>
  <si>
    <t xml:space="preserve">要求入力した予算科目は、どの予算科目まで入力済みかを一目で識別できること。
</t>
  </si>
  <si>
    <t>5.4.2.</t>
  </si>
  <si>
    <t xml:space="preserve">金額と予算科目により、決裁区分を自動的に判断できること。ただし、入力時に修正もできること。
</t>
  </si>
  <si>
    <t>5.4.5.</t>
  </si>
  <si>
    <t>6.1.5.</t>
  </si>
  <si>
    <t>1.3.15.</t>
  </si>
  <si>
    <t>6.1.7.</t>
  </si>
  <si>
    <t>ワークフロー</t>
  </si>
  <si>
    <t xml:space="preserve">要求入力締処理を行うことで、査定入力が行えるようにすること。
</t>
  </si>
  <si>
    <t xml:space="preserve">支払予定・確定一覧表は、集計区分として、支払方法別等の工夫がなされていること。
</t>
  </si>
  <si>
    <t>6.2.4.</t>
  </si>
  <si>
    <t>6.2.2.</t>
  </si>
  <si>
    <t xml:space="preserve">調定および収入伝票において債務者情報を登録できること。
</t>
  </si>
  <si>
    <t xml:space="preserve">セグメントは、下水、浄化槽等で分けており、それぞれで出せる必要がある。
</t>
  </si>
  <si>
    <r>
      <t xml:space="preserve">電子決裁の対象は、次のものができること。
</t>
    </r>
    <r>
      <rPr>
        <sz val="11"/>
        <color auto="1"/>
        <rFont val="ＭＳ Ｐゴシック"/>
      </rPr>
      <t>（会計システム）
調定伝票、調定減伝票、収入伝票、調定兼収入伝票、負担行為伝票、変更負担行為伝票、負担行為兼支出伝票、支出伝票、支払伝票、振替伝票、流用伝票、充当伝票、納入通知書、出張命令書、資金前途（概算払）精算表等、運用上決裁を必要とする伝票</t>
    </r>
    <rPh sb="129" eb="130">
      <t>ナド</t>
    </rPh>
    <rPh sb="131" eb="134">
      <t>ウンヨ</t>
    </rPh>
    <rPh sb="134" eb="136">
      <t>ケッサイ</t>
    </rPh>
    <rPh sb="137" eb="139">
      <t>ヒツヨウ</t>
    </rPh>
    <rPh sb="142" eb="144">
      <t>デンピョウ</t>
    </rPh>
    <phoneticPr fontId="3"/>
  </si>
  <si>
    <t>5.1.14.</t>
  </si>
  <si>
    <t>5.1.13.</t>
  </si>
  <si>
    <t>決裁区分、決裁順、専決区分、決裁状況を変更できること。</t>
  </si>
  <si>
    <t>3.13.7.</t>
  </si>
  <si>
    <t>5.4.1.</t>
  </si>
  <si>
    <t xml:space="preserve">「地方公営企業法」、「地方公営企業法施行令」、「地方公営企業法施行規則」、「地方公営企業の会計規程の準則について」にもとづいたシステムであること。新地方公営企業会計制度に対応していること。
</t>
  </si>
  <si>
    <t xml:space="preserve">納付書未入金一覧、入金済み一覧、納付書発行一覧が出力できること。
</t>
  </si>
  <si>
    <t xml:space="preserve">工事前払未振替データをチェックする機能を有していること。
</t>
  </si>
  <si>
    <t>3.4.18.</t>
  </si>
  <si>
    <t xml:space="preserve">各種科目については、年度別管理を行っており、科目コードが変わった場合でも予算編成時の前年度予算比較や決算時の前年決算比較を行えること。
</t>
  </si>
  <si>
    <t xml:space="preserve">システム管理者は、利用者の実行可能な処理や事業会計を制限できること。
</t>
  </si>
  <si>
    <t xml:space="preserve">セグメント等の区分により固定資産データを抽出および集計ができること。
</t>
  </si>
  <si>
    <t>帳票出力</t>
    <rPh sb="0" eb="2">
      <t>チョウヒョウ</t>
    </rPh>
    <rPh sb="2" eb="4">
      <t>シュツリョク</t>
    </rPh>
    <phoneticPr fontId="3"/>
  </si>
  <si>
    <t xml:space="preserve">操作職員ごとにメニュー画面を構成することができ職員の使用頻度が高い機能をトップ画面に表示するような工夫がされていること。
</t>
  </si>
  <si>
    <t>3.9.2.</t>
  </si>
  <si>
    <t xml:space="preserve">支払予定日や休日等をあらかじめ設定し、伝票等入力時に自動表示やチェックができること。
</t>
  </si>
  <si>
    <t>2. 予算編成処理</t>
  </si>
  <si>
    <t>2.1.1.</t>
  </si>
  <si>
    <t xml:space="preserve">当初予算および補正予算に対応し、予算要求から予算書作成処理までができること。
</t>
  </si>
  <si>
    <t xml:space="preserve">前年度予算要求内容が複写でき、本年度のデータとして利用できること。また、積算基礎入力は行挿入、行削除、行複写が可能であること。
</t>
  </si>
  <si>
    <t xml:space="preserve">納付書入力処理にて、納付者宛先と使用者をそれぞれ入力でき、発行する納付書には納付者宛先が出力表示されること。
</t>
  </si>
  <si>
    <t xml:space="preserve">予算査定の一覧が、各課（係）ごとに作成できること。
</t>
  </si>
  <si>
    <t xml:space="preserve">異なる事業会計でも取引先マスタを一元管理できること。
</t>
  </si>
  <si>
    <t xml:space="preserve">予算積算基礎入力は、税込み、税抜きの選択が、予算科目別に可能であること。
</t>
  </si>
  <si>
    <t xml:space="preserve">当初予算要求書、補正予算要求書（予算査定書、内示書を含む）が課または係ごとで作成できること。
</t>
  </si>
  <si>
    <t xml:space="preserve">当初予算要求書には、「前年度当初予算額」だけでなく「前年度予算額、前々年度決算額、前年度予算現額」が表示され対比ができること。
</t>
  </si>
  <si>
    <t xml:space="preserve">任意に設定した項目で固定資産データ抽出および集計ができること。
</t>
  </si>
  <si>
    <t xml:space="preserve">予算編成時に、予算科目の追加ができること。また、予算科目は、年度ごとに新規科目の追加、訂正、削除が可能であり、各帳票へも反映できること。
</t>
  </si>
  <si>
    <t xml:space="preserve">固定資産残高表示方法において、貸借両方に残高を表示する場合、借方マイナス貸方で残高を表示する場合の選択ができること。
</t>
  </si>
  <si>
    <t>職員・所属管理</t>
    <rPh sb="0" eb="2">
      <t>ショクイン</t>
    </rPh>
    <rPh sb="3" eb="5">
      <t>ショゾク</t>
    </rPh>
    <rPh sb="5" eb="7">
      <t>カンリ</t>
    </rPh>
    <phoneticPr fontId="3"/>
  </si>
  <si>
    <t>3.9.6.</t>
  </si>
  <si>
    <t xml:space="preserve">予算要求額の説明として積算基礎を入力し、予算要求書に出力が可能なこと。
</t>
  </si>
  <si>
    <t xml:space="preserve">要求画面において、前年度との比較が可能であること。
</t>
  </si>
  <si>
    <t>2.2 査定処理</t>
  </si>
  <si>
    <t>予算要求にかかる査定（第5次査定まで）ができること。</t>
  </si>
  <si>
    <t xml:space="preserve">納付書の発行および再発行が可能であること。
</t>
  </si>
  <si>
    <t xml:space="preserve">予算査定が複数回行われた場合、査定回数分の履歴管理ができること。
</t>
  </si>
  <si>
    <t>2.3 予算書作成</t>
  </si>
  <si>
    <t>6.1.1.</t>
  </si>
  <si>
    <t>2.3.1.</t>
  </si>
  <si>
    <t xml:space="preserve">キャッシュフロー計算書（当初予算、補正予算）を作成することができること。
</t>
  </si>
  <si>
    <t>3.9.10.</t>
  </si>
  <si>
    <t xml:space="preserve">当初予算の仕訳を作成することにより、予定貸借対照表の作成が可能であること。
</t>
  </si>
  <si>
    <t xml:space="preserve">予算対前年度比較表の出力ができること。
</t>
  </si>
  <si>
    <t>3.15.15.</t>
  </si>
  <si>
    <t xml:space="preserve">消費税登録が必要となる処理において、予算科目に消費税区分が自動的に表示されるようにすること。
</t>
  </si>
  <si>
    <t xml:space="preserve">損益計算書、貸借対照表、資金計画書、実施計画書をエクセルデータに出力することができ、版下としても利用可能であること。
</t>
  </si>
  <si>
    <t xml:space="preserve">勘定科目別に、日付、伝票種類、伝票№、相手科目、金額、相手先などを出力項目とする総勘定元帳の作成が行えること。
</t>
  </si>
  <si>
    <t xml:space="preserve">予定貸借対照表、予定損益計算書、予定キャッシュフロー計算書については、セグメント別・セグメント合計ともに出力できること。
</t>
  </si>
  <si>
    <t>2.4 予算管理</t>
  </si>
  <si>
    <t xml:space="preserve">帳票をPDF形式のファイルとして出力できること。Adobe Acrobat ReaderDCで運用できること。
</t>
    <rPh sb="0" eb="2">
      <t>チョウヒョウ</t>
    </rPh>
    <rPh sb="6" eb="8">
      <t>ケイシキ</t>
    </rPh>
    <rPh sb="16" eb="18">
      <t>シュツリョク</t>
    </rPh>
    <rPh sb="47" eb="49">
      <t>ウンヨウ</t>
    </rPh>
    <phoneticPr fontId="16"/>
  </si>
  <si>
    <t>2.4.1.</t>
  </si>
  <si>
    <t xml:space="preserve">所属（課、係）単位ごとに予算配当ができ、それごとに執行管理ができること。
</t>
  </si>
  <si>
    <t xml:space="preserve">当初予算、補正予算、流用・充用の内容が確認できるまたは帳票として出力できること。
</t>
  </si>
  <si>
    <t xml:space="preserve">以下の帳票が出力できること。
企業債台帳、借入一覧表、企業債償還予定表、年度別集計表、現在高一覧表、現在高集計表、企業債明細書、企業債に関する調（２４表）、年度別償還状況調（４５表）、年度別償還状況表
※運用上、必要となる帳票および利便性の高い帳票をパッケージにて用意していること。
</t>
  </si>
  <si>
    <t xml:space="preserve">前年度からの繰越分が的確に処理されること。
</t>
  </si>
  <si>
    <t xml:space="preserve">事故繰越、建設改良繰越の支出負担行為データを抽出し、翌年度へ繰り越すことができること。
</t>
  </si>
  <si>
    <t xml:space="preserve">予算残額がマイナスとなった場合の予算科目について、チェックできること。
</t>
  </si>
  <si>
    <t xml:space="preserve">科目の追加、削除は当職員にて容易に行うことができること。
</t>
  </si>
  <si>
    <t>2.5 帳票</t>
  </si>
  <si>
    <t xml:space="preserve">決算帳票は期中（上期等）でも作成できること。
</t>
  </si>
  <si>
    <t>2.5.2.</t>
  </si>
  <si>
    <t>3. 会計基本処理</t>
  </si>
  <si>
    <t>3.1 予算科目･勘定科目</t>
  </si>
  <si>
    <t xml:space="preserve">資金前渡振替の前後で、資金前渡精算書の作成ができること。
</t>
  </si>
  <si>
    <t>3.1.1.</t>
  </si>
  <si>
    <t xml:space="preserve">仕訳を意識せずに、伝票処理が行えること。また、必要時には、作成仕訳を画面にて確認できること。
</t>
  </si>
  <si>
    <t xml:space="preserve">日々登録するデータをもとに、精算表や決算書等の法令で定める決算書類を作表できること。
</t>
  </si>
  <si>
    <t xml:space="preserve">予算科目、勘定科目を期中に変更しても、運用上支障が出ないよう工夫がされていること。また、変更を行っても前年度比較できること。
</t>
  </si>
  <si>
    <t xml:space="preserve">3条予算の執行時における勘定科目において、例外的なケースとして、予算科目と異なった科目での仕訳が可能であること。
</t>
  </si>
  <si>
    <t xml:space="preserve">選択可能な入力項目については、チェックボックス・ラジオボタン・プルダウンを使用し、入力低減が図られること。
</t>
  </si>
  <si>
    <t>3.2 仕訳機能</t>
  </si>
  <si>
    <t xml:space="preserve">予算執行は予定支出負担行為処理から管理ができ、適切な予算管理が行えること。
</t>
  </si>
  <si>
    <t>3.18 その他の機能</t>
  </si>
  <si>
    <t>3.2.1.</t>
  </si>
  <si>
    <t xml:space="preserve">予算科目に事前設定することにより、支出処理（負担行為、支出命令等）時に、予算科目を選択することで発生予定の仕訳が自動的に作成できること。
</t>
  </si>
  <si>
    <t xml:space="preserve">マスタ登録の際に、現行会計システムのマスタ情報の引用について支援すること
</t>
  </si>
  <si>
    <t>1.5.1.</t>
  </si>
  <si>
    <t xml:space="preserve">調定、調定減等の仕訳パターンを事前に登録することができ、伝票作成時に検索して選択利用が可能であること。
</t>
  </si>
  <si>
    <t xml:space="preserve">予算科目の入力により勘定科目が自動で表示されること。また、表示されたデータの変更ができること。
</t>
  </si>
  <si>
    <t>3.3.1.</t>
  </si>
  <si>
    <t xml:space="preserve">調定、調定減、収入、支出負担行為、支出、支払、振替の各伝票において、所属、起票者、起票日、決裁日、予算および勘定科目、金額、支払日、取引先名の各項目で検索できること。
</t>
  </si>
  <si>
    <t>3.9.11.</t>
  </si>
  <si>
    <t>3.3.2.</t>
  </si>
  <si>
    <t>備考</t>
    <rPh sb="0" eb="2">
      <t>ビコウ</t>
    </rPh>
    <phoneticPr fontId="3"/>
  </si>
  <si>
    <t xml:space="preserve">消費税計算は、消費税申告書および付表に従い、適正な計算ができること。
</t>
  </si>
  <si>
    <t xml:space="preserve">法改正時には、適用日の判断により自動的に税率の切替が可能となるよう工夫できること。また、税率改正時の経過措置に対応できるよう、自動的に税率を切り替えた後に入力者が適用税率を変更することができること。
</t>
  </si>
  <si>
    <t xml:space="preserve">以下の帳票が出力できること。
固定資産台帳、固定資産明細書、有形固定資産明細書、無形資産明細書、投資明細書、有形固定資産一覧表、無形固定資産一覧表、投資一覧表、増減一覧表、設置場所一覧表、財源内訳一覧表、売却一覧表、経過年数一覧表、年度別償却状況明細書、財源内訳別固定資産明細書、財源内訳別固定資産一覧表、財源内訳別見込減価償却一覧表
※運用上、必要となる帳票および利便性の高い帳票をパッケージにて用意していること。
</t>
  </si>
  <si>
    <t xml:space="preserve">ユーザーIDとパスワードにより認証できること。また、パスワードは利用者又は管理者が変更できること。
</t>
  </si>
  <si>
    <t xml:space="preserve">各入力画面で税込または税抜額を入力することにより、消費税率に応じて消費税額が自動計算されること。また、端数調整のため、手入力も可能であること。
</t>
  </si>
  <si>
    <t>1.6. エラー・アラート</t>
  </si>
  <si>
    <t xml:space="preserve">予算科目別に、伝票ごとの消費税内訳が確認できる消費税計算明細書が作成できること。
</t>
  </si>
  <si>
    <t xml:space="preserve">調定入力時に、特定収入額の入力ができ、納税計算に反映できること。また、年度末に、特定収入額の調整が可能であること。
</t>
  </si>
  <si>
    <t xml:space="preserve">個別対応方式における課税仕入に対応する収入区分について、伝票起票時に設定できること。
</t>
  </si>
  <si>
    <t xml:space="preserve">伝票の訂正について、訂正前の伝票を削除扱いとし、訂正後の伝票を新たなＮｏで新規作成扱いとすることができること。
</t>
  </si>
  <si>
    <t xml:space="preserve">消費税の確定申告の為に消費税計算を行い、その結果を国税庁様式の「確定申告書」及び「付表」の作成が行えること。
</t>
  </si>
  <si>
    <t xml:space="preserve">最終的にはE-taxへ転記、入力し、E-tax内で確定申告書を作成し、税務署へ出すことになるので、機能要件3.4.15の消費税計算の結果を、付表のどこにどう入力すればいいのかわかるのならば、帳票でない形での出力でも問題ない。
</t>
  </si>
  <si>
    <t xml:space="preserve">以下の伝票類が出力できること。
調定伝票、調定減伝票、収入伝票、負担行為伝票、変更負担行為伝票、負担行為兼支出伝票、支出伝票、振替伝票、流用伝票、戻入伝票、精算伝票、充当伝票、納入通知書
※運用上、必要となる帳票および利便性の高い帳票をパッケージにて用意していること。
</t>
  </si>
  <si>
    <t xml:space="preserve">消費税に関して入力必要な仕訳が確認できる消費税仕訳表が作成できること。
</t>
  </si>
  <si>
    <t xml:space="preserve">特定収入について、使途の特定を登録できること。
</t>
  </si>
  <si>
    <t>3.9.13.</t>
  </si>
  <si>
    <t>3.5 ﾏｽﾀ管理</t>
  </si>
  <si>
    <t xml:space="preserve">年号について管理されており、元号切替時にシステム設定で変更に対応できること。
</t>
  </si>
  <si>
    <t>3.6.1.</t>
  </si>
  <si>
    <t xml:space="preserve">入力された企業債台帳は、支払回数や年利率を基に償還明細を自動的に作成すること。作成された償還明細は端数処理に対応するため、手動で修正可能なこと。
</t>
  </si>
  <si>
    <t xml:space="preserve">調定伝票に対して、当該調定の減入力が行えること。その際、納入通知書を発行できること。
</t>
  </si>
  <si>
    <t xml:space="preserve">伝票入力時に、債権者情報をマスタから引用するだけでなく、個別での入力ができること。
</t>
  </si>
  <si>
    <t>7.1.1.</t>
  </si>
  <si>
    <t xml:space="preserve">契約先、支払先の入力時に、郵便番号検索による住所入力ができること。
</t>
  </si>
  <si>
    <t>帳票印刷機能</t>
    <rPh sb="0" eb="2">
      <t>チョウヒョウ</t>
    </rPh>
    <rPh sb="2" eb="4">
      <t>インサツ</t>
    </rPh>
    <rPh sb="4" eb="6">
      <t>キノウ</t>
    </rPh>
    <phoneticPr fontId="15"/>
  </si>
  <si>
    <t xml:space="preserve">契約先と支払先が異なる場合にも区別して入力できること。
</t>
  </si>
  <si>
    <t>一時保存</t>
    <rPh sb="0" eb="2">
      <t>イチジ</t>
    </rPh>
    <rPh sb="2" eb="4">
      <t>ホゾン</t>
    </rPh>
    <phoneticPr fontId="3"/>
  </si>
  <si>
    <t xml:space="preserve">前払用口座情報を設定することにより、前払決定入力時に、前払用口座情報が自動的に指定できること。
</t>
  </si>
  <si>
    <t>対応不可の場合は、実際に異なる場合がある場合にどのような対応をとっているのか、他市の例等を基に説明すること。</t>
    <rPh sb="0" eb="2">
      <t>タイオウ</t>
    </rPh>
    <rPh sb="2" eb="4">
      <t>フカ</t>
    </rPh>
    <rPh sb="5" eb="7">
      <t>バアイ</t>
    </rPh>
    <rPh sb="9" eb="11">
      <t>ジッサイ</t>
    </rPh>
    <rPh sb="12" eb="13">
      <t>コト</t>
    </rPh>
    <rPh sb="15" eb="17">
      <t>バアイ</t>
    </rPh>
    <rPh sb="20" eb="22">
      <t>バアイ</t>
    </rPh>
    <rPh sb="28" eb="30">
      <t>タイオウ</t>
    </rPh>
    <rPh sb="39" eb="41">
      <t>タシ</t>
    </rPh>
    <rPh sb="42" eb="43">
      <t>レイ</t>
    </rPh>
    <rPh sb="43" eb="44">
      <t>ナド</t>
    </rPh>
    <rPh sb="45" eb="46">
      <t>モト</t>
    </rPh>
    <rPh sb="47" eb="49">
      <t>セツメイ</t>
    </rPh>
    <phoneticPr fontId="15"/>
  </si>
  <si>
    <t xml:space="preserve">エラー・アラートとする場合は、原因となったエラー・アラート項目と理由・対応方法を入力者に適切に伝えること。
</t>
  </si>
  <si>
    <t xml:space="preserve">固定資産に付随する情報を登録できること。
</t>
  </si>
  <si>
    <t xml:space="preserve">所属別に、予算科目ごとに調定額が把握できる所属別調定額集計表が作成できること。
</t>
  </si>
  <si>
    <t xml:space="preserve">長期前受金について、長期前受金戻入の振替伝票を作成できること。
</t>
  </si>
  <si>
    <t xml:space="preserve">システムから出力される帳票については、Word、Excelにエクスポートできること。また、ＰＤＦ及びＣＳＶデータの出力が容易に行えること。なお、出力されるWord、Excelは、容易に二次加工できるよう、適切な書式設定がなされていること。
</t>
  </si>
  <si>
    <t xml:space="preserve">プレビュー画面では、表示の拡大縮小、ページの前後移動、先頭最終ページへの移動が容易に行えること。
</t>
  </si>
  <si>
    <t>3.8 出力帳票</t>
  </si>
  <si>
    <t>3.8.1.</t>
  </si>
  <si>
    <t xml:space="preserve">収益及び費用の増減移動を仕訳記帳する損益計算書勘定と、資産・負債・資本について貸借対照表勘定にもとづいて総勘定元帳やほかの財務諸表を作表できること。
</t>
  </si>
  <si>
    <t>3.9 決裁処理</t>
  </si>
  <si>
    <t xml:space="preserve">借入日、借入先、、借入額、区分、目的、償還方法、利率等の基本情報を基本画面に入力することにより、基本台帳をはじめ、その他附属台帳も自動で作成することができること。
</t>
  </si>
  <si>
    <t xml:space="preserve">以下の伝票および帳票が入力・出力できること。
調定伝票、調定減伝票、収入伝票、調定兼収入伝票、負担行為伝票、変更負担行為伝票、負担行為兼支出伝票、支出伝票、支払伝票、振替伝票、流用伝票、充当伝票、納入通知書、資金前途（概算払）精算表
※運用上、必要となる帳票および利便性の高い帳票をパッケージにて用意していること。
</t>
  </si>
  <si>
    <t xml:space="preserve">支出関係の伝票起票については、科目や決裁金額により、決裁者が自動的に変更され表示できること。（自動専決機能）
</t>
  </si>
  <si>
    <t xml:space="preserve">償却計算のやり直しについて。償却計算執行済みの年度については計算結果を確定させ、やり直しの対象から除外できるような制御がかかること。
</t>
  </si>
  <si>
    <t>3.10 調定および収入処理</t>
  </si>
  <si>
    <t xml:space="preserve">収納日ごとに、収入伝票の明細が確認できる収納明細表が作成できること。
</t>
  </si>
  <si>
    <t>3.10.1.</t>
  </si>
  <si>
    <t>固定資産関連帳票</t>
    <rPh sb="0" eb="8">
      <t>コテイシサンカンレンチョウヒョウ</t>
    </rPh>
    <phoneticPr fontId="15"/>
  </si>
  <si>
    <t xml:space="preserve">過去に作成した伝票を検索して呼び出し、摘要、債務者を参照して新たに伝票作成ができること。
</t>
  </si>
  <si>
    <t>異なる場合は、貴社パッケージの体系を説明すること。</t>
    <rPh sb="0" eb="1">
      <t>コト</t>
    </rPh>
    <rPh sb="3" eb="5">
      <t>バアイ</t>
    </rPh>
    <rPh sb="7" eb="9">
      <t>キシャ</t>
    </rPh>
    <rPh sb="15" eb="17">
      <t>タイケイ</t>
    </rPh>
    <rPh sb="18" eb="20">
      <t>セツメイ</t>
    </rPh>
    <phoneticPr fontId="3"/>
  </si>
  <si>
    <t xml:space="preserve">オンライン画面からEUCの処理を実行できること。
</t>
  </si>
  <si>
    <t xml:space="preserve">調定入力では、伝票を作成時に納付書も同時に作成可能であること。
</t>
  </si>
  <si>
    <t xml:space="preserve">予算執行を伴わない支出（B/S科目支出）処理機能を有していること。
</t>
  </si>
  <si>
    <t xml:space="preserve">口座振込は、全銀協フォーマットにより、外部媒体または伝送等の口座振込データ作成ができること。
</t>
  </si>
  <si>
    <t>オプション、代替案</t>
    <rPh sb="6" eb="8">
      <t>ダイタイ</t>
    </rPh>
    <rPh sb="8" eb="9">
      <t>アン</t>
    </rPh>
    <phoneticPr fontId="3"/>
  </si>
  <si>
    <t xml:space="preserve">１支出負担行為に対して、複数回の支出命令が可能であること。
</t>
  </si>
  <si>
    <t xml:space="preserve">前受金と預り金の精算・未精算の管理は、収入伝票と振替伝票においてデータの連携がされていること。
</t>
  </si>
  <si>
    <t>3.9.34.</t>
  </si>
  <si>
    <t xml:space="preserve">収入処理入力画面および収入伝票には、調定額、収入累計額、収入未済額が表示されていること。
</t>
  </si>
  <si>
    <t xml:space="preserve">未調定の情報が画面およびリストにて確認できること
</t>
  </si>
  <si>
    <t xml:space="preserve">予算流用充用データは、入力時に予算額に反映するのでははく、確定処理により予算現額に反映すること。
</t>
  </si>
  <si>
    <t>1.3.7.</t>
  </si>
  <si>
    <t xml:space="preserve">予算科目ごとに調定額が把握できる調定額集計表が作成できること。
</t>
  </si>
  <si>
    <t xml:space="preserve">異体字を考慮したあいまい検索ができること。
</t>
    <rPh sb="0" eb="3">
      <t>イタイジ</t>
    </rPh>
    <rPh sb="4" eb="6">
      <t>コウリョ</t>
    </rPh>
    <rPh sb="12" eb="14">
      <t>ケンサク</t>
    </rPh>
    <phoneticPr fontId="3"/>
  </si>
  <si>
    <t xml:space="preserve">AGS等の収納サービス事業者が作成する、済通から抽出したデータを一括で取込むことでの収納（消込）処理が可能であること。
</t>
  </si>
  <si>
    <t>1.6.1.</t>
  </si>
  <si>
    <t xml:space="preserve">資金予算表、月次損益計算書、月次貸借対照表、月次キャッシュフロー計算書の項目設定は、職員にて任意に設定が可能なこと。
</t>
  </si>
  <si>
    <t>3.11 納付書作成</t>
  </si>
  <si>
    <t>7. 経営分析管理</t>
  </si>
  <si>
    <t xml:space="preserve">前受金に対する還付・追徴処理ができること。
</t>
  </si>
  <si>
    <t xml:space="preserve">資金前渡精算時、精算額が前渡額を下回った場合、納入通知書を発行し、戻入処理を行うことができること。
</t>
  </si>
  <si>
    <t>企業債入力</t>
    <rPh sb="0" eb="3">
      <t>キギョウサイ</t>
    </rPh>
    <rPh sb="3" eb="5">
      <t>ニュウリョク</t>
    </rPh>
    <phoneticPr fontId="15"/>
  </si>
  <si>
    <t xml:space="preserve">発行した納付書に対する、入金・未収管理ができること。
</t>
  </si>
  <si>
    <t xml:space="preserve">変更契約時に設計額を変更することにより、自動に変更負担額が表示されること。
</t>
  </si>
  <si>
    <t>決裁処理上の起案者の変更、伝票に印字される決裁日の変更、申請状況の変更、添付ファイルの登録や削除、コメントの登録や削除ができること。</t>
  </si>
  <si>
    <t>エラー・アラート</t>
  </si>
  <si>
    <t xml:space="preserve">全ての操作について、キーボード入力での処理が可能であること。
</t>
  </si>
  <si>
    <t>振替伝票</t>
    <rPh sb="0" eb="4">
      <t>フリカエデンピョウ</t>
    </rPh>
    <phoneticPr fontId="15"/>
  </si>
  <si>
    <t xml:space="preserve">調定日ごとに、所属別に、調定伝票の明細が確認できる所属別調定明細が作成できること。
</t>
  </si>
  <si>
    <t xml:space="preserve">収納日ごとに、所属別に、収納伝票の明細が確認できる所属別収納明細表が作成できること。
</t>
  </si>
  <si>
    <t>3.12 支出負担行為､支出命令</t>
  </si>
  <si>
    <t xml:space="preserve">本登録のほかにシミュレーション登録することができること。
</t>
  </si>
  <si>
    <t>3.12.1.</t>
  </si>
  <si>
    <t xml:space="preserve">支出負担行為処理、変更支出負担行為処理、支出決定行為処理、支出負担行為兼支出命令処理ができること
</t>
  </si>
  <si>
    <t xml:space="preserve">予定処理（例：起工伺、物品購入伺）、負担処理（契約時）、決定処理（債務発生時）のどの段階からでも入力が可能であること。
</t>
  </si>
  <si>
    <t>3.9.35.</t>
  </si>
  <si>
    <t xml:space="preserve">支出負担行為入力、支出負担行為変更入力、支出命令入力、支払判定、振込依頼、支払確定の処理ができ、各処理間においてはデータの連携が取れること。
</t>
  </si>
  <si>
    <t xml:space="preserve">支出命令処理入力画面および出力した支出伝票において、予算額、負担累計額、予算残額、支出累計額が表示されていること。
</t>
  </si>
  <si>
    <t xml:space="preserve">支出命令の作成時、1つの伝票につき支払先を20以上設定できること。
</t>
  </si>
  <si>
    <t xml:space="preserve">合計残高試算表、総勘定元帳等は、法律・規則で定められた帳票が作成できること。
</t>
  </si>
  <si>
    <t>3.15.8.</t>
  </si>
  <si>
    <t xml:space="preserve">支払予定日、支払方法等ごとに、支払予定表が作成できること。
</t>
  </si>
  <si>
    <t xml:space="preserve">１支払入力で複数債権者への支払いが可能であること。
</t>
  </si>
  <si>
    <t>3.17 決算処理</t>
  </si>
  <si>
    <t xml:space="preserve">工事前払振替結果が確認できる一覧表が作成できること。
</t>
  </si>
  <si>
    <t xml:space="preserve">資金前渡振替結果が確認できる一覧表が作成できること。
</t>
  </si>
  <si>
    <t xml:space="preserve">支出負担行為後、支出伝票が作成されていない一覧表を作成できること。
</t>
  </si>
  <si>
    <t>3.13.1.</t>
  </si>
  <si>
    <t xml:space="preserve">所属間の流用処理ができること。
</t>
  </si>
  <si>
    <t>3.14 振替伝票処理</t>
  </si>
  <si>
    <t xml:space="preserve">振替伝票入力時に、過去に作成した伝票を検索して呼び出し、摘要を参照して新たに伝票作成ができること。
</t>
  </si>
  <si>
    <t>1.3.2.</t>
  </si>
  <si>
    <t xml:space="preserve">前借償還および繰上償還、変動利率に対応していること。
</t>
  </si>
  <si>
    <t>1.7. 汎用データ抽出（EUC）</t>
    <rPh sb="5" eb="7">
      <t>ハンヨウ</t>
    </rPh>
    <rPh sb="10" eb="12">
      <t>チュウシュツ</t>
    </rPh>
    <phoneticPr fontId="3"/>
  </si>
  <si>
    <t xml:space="preserve">処理年月、所属、予算科目を入力することにより、予算執行状況・予定額も含めた内訳が照会できること。
</t>
  </si>
  <si>
    <t xml:space="preserve">処理年月、所属、予算科目を入力することにより、予算執行状況・負担以降の内訳が照会できること。
</t>
  </si>
  <si>
    <t xml:space="preserve">支払済のデータについて、支払先、支払金額、支払予定日により、支払済情報の一覧が照会できること。
</t>
  </si>
  <si>
    <t>システム管理</t>
    <rPh sb="4" eb="6">
      <t>カンリ</t>
    </rPh>
    <phoneticPr fontId="3"/>
  </si>
  <si>
    <t xml:space="preserve">固定資産台帳の作成機能や財源の割り振り機能があること。
</t>
  </si>
  <si>
    <t>3.19.1.</t>
  </si>
  <si>
    <t xml:space="preserve">年度、負担番号を入力することにより、支払先情報・設計変更情報・支払情報が照会できること。
</t>
  </si>
  <si>
    <t>3.16.1.</t>
  </si>
  <si>
    <t xml:space="preserve">予算残のチェックが、節、細節から選択できること。
</t>
  </si>
  <si>
    <t xml:space="preserve">呼び出した情報をもとに指定金融機関用の支払データを作成し、伝票データの修正、削除が制限できること。
</t>
  </si>
  <si>
    <t>3.9.21.</t>
  </si>
  <si>
    <t xml:space="preserve">支払日を指定することで支払予定、支払済が一覧表等で確認できること。
</t>
  </si>
  <si>
    <t xml:space="preserve">銀行、支店別に、口座振込金額を集計する一覧表が作成できること。
</t>
  </si>
  <si>
    <t xml:space="preserve">支払日、支払方法ごとに、支払先、支払額、支払先口座情報が確認できる支払明細一覧が作成できること。
</t>
  </si>
  <si>
    <t xml:space="preserve">支払日について、バーコードを読み取っての変更処理ができること。
</t>
  </si>
  <si>
    <t>3.17.1.</t>
  </si>
  <si>
    <t xml:space="preserve">各種帳票の集計には、特別な月次締め処理や集計処理をすることなく、伝票起票時に全ての帳票に反映すること。また、遡った指定月も同様とする。
</t>
  </si>
  <si>
    <t xml:space="preserve">月次キャッシュフロー計算書については、間接法で対応できること。
</t>
  </si>
  <si>
    <t xml:space="preserve">総勘定元帳および内訳簿は月計の指定等ができること。
</t>
  </si>
  <si>
    <t xml:space="preserve">３条予算、４条予算の執行による消費税内訳の集計に加えて、リース会計分も集計して消費税計算に活用できること。
</t>
  </si>
  <si>
    <t xml:space="preserve">青梅市独自様式について対応できること。
</t>
  </si>
  <si>
    <t xml:space="preserve">資金予算表に、翌月、翌々月の予定金額の入力が可能であること。
</t>
  </si>
  <si>
    <t xml:space="preserve">償還方法として、「年賦または半年賦」、「元利均等」または「元金均等」等の選択が可能であること。
</t>
  </si>
  <si>
    <t xml:space="preserve">現預金出納簿が作成できること。
</t>
  </si>
  <si>
    <t xml:space="preserve">月次貸借対照表の作成ができること。
</t>
  </si>
  <si>
    <t xml:space="preserve">総勘定元帳、残高試算表、総勘定内訳簿について出力できること。
</t>
  </si>
  <si>
    <t>3.18.1.</t>
  </si>
  <si>
    <t xml:space="preserve">精算書、決算報告書、収益費用明細書、資本的収支明細書、損益計算書、貸借対照表、損益計算書、貸借対照表、剰余金計算書、キャッシュ・フロー計算書などの法令に定められた決算書類が作成できること。
</t>
  </si>
  <si>
    <t xml:space="preserve">最新法令に基づいた剰余金計算書又は欠損金計算書の作成が行えること。
</t>
  </si>
  <si>
    <t xml:space="preserve">最新法令に基づいた剰余金処分計算書（案）または欠損金処理計算書（案）の作成が行えること。
</t>
  </si>
  <si>
    <t>過去4年分の金額と構成比率を算出した比較損益計算書、比較貸借対照表、予算執行額比較表が作成できること。
これらの帳票はCSV出力でも問題ない。</t>
  </si>
  <si>
    <t xml:space="preserve">繰越は、地方公営企業法第26条の規定による繰越額と継続費逓次繰越額ができること。
</t>
  </si>
  <si>
    <t xml:space="preserve">公共料金明細事前通知サービスと連携し、公共料金事業者から受領した請求データを取込み、支出命令データを自動作成できること。公共料金請求一覧表、公共料金請求取込チェックリストが出力できること。
</t>
  </si>
  <si>
    <t>ショートカットメニュー機能</t>
  </si>
  <si>
    <t xml:space="preserve">任意の施設の固定資産データを抽出および集計ができること。
</t>
  </si>
  <si>
    <t xml:space="preserve">負担行為残高において、支出予算を繰越す場合と繰越さない場合の選択ができること。
</t>
  </si>
  <si>
    <t>3.15.5.</t>
  </si>
  <si>
    <t>納付書作成・納付書関連帳票</t>
    <rPh sb="0" eb="3">
      <t>ノウフショ</t>
    </rPh>
    <rPh sb="3" eb="5">
      <t>サクセイ</t>
    </rPh>
    <rPh sb="6" eb="9">
      <t>ノウフショ</t>
    </rPh>
    <rPh sb="9" eb="13">
      <t>カンレンチョウヒョウ</t>
    </rPh>
    <phoneticPr fontId="15"/>
  </si>
  <si>
    <t xml:space="preserve">支払予定日は、自動表示する場合、しない場合または、支払予定日の入力を行わない場合の選択ができること。
</t>
  </si>
  <si>
    <t>4. 決算統計処理</t>
  </si>
  <si>
    <t xml:space="preserve">総務省が定める決算統計資料に対し、自動的に行われる機能があること。
</t>
  </si>
  <si>
    <t>4.1.2.</t>
  </si>
  <si>
    <t>1.7.4.</t>
  </si>
  <si>
    <t xml:space="preserve">会計システムの決算データを活用し、決算状況調査（決算統計）に対応できること。
</t>
  </si>
  <si>
    <t>4.1.3.</t>
  </si>
  <si>
    <t xml:space="preserve">資産の種類毎に「定額法」または「定率法」が選択可能であること。
</t>
  </si>
  <si>
    <t xml:space="preserve">企業債管理システムの決算データを活用し、企業債に関する調べ（２４表）および企業債年度別償還状況調（４５表）を作成することができること。
</t>
  </si>
  <si>
    <t xml:space="preserve">複数の画面を同時に開くことが可能なこと。関連する処理を続けて行う場合に、各メニュー間の画面移動が容易に行えるような工夫がされていること。
</t>
  </si>
  <si>
    <t>5. 固定資産処理</t>
  </si>
  <si>
    <t>その他</t>
    <rPh sb="2" eb="3">
      <t>タ</t>
    </rPh>
    <phoneticPr fontId="15"/>
  </si>
  <si>
    <t>5.1  資産台帳登録･除却処理</t>
  </si>
  <si>
    <t>5.1.1.</t>
  </si>
  <si>
    <t xml:space="preserve">有形固定資産、無形固定資産の管理ができること。
</t>
  </si>
  <si>
    <t xml:space="preserve">建物や機器等の償却資産、土地などの非償却資産のいずれも処理が可能であること。
</t>
  </si>
  <si>
    <t xml:space="preserve">「間接法、直接法」「定額法、定率法」「通常償却、１円償却」等の償却計算方法を設定できること。
</t>
  </si>
  <si>
    <t xml:space="preserve">資産の取得日と償却開始日を個別管理し、償却開始日を設定できること。
</t>
  </si>
  <si>
    <t xml:space="preserve">除却については一部除却処理ができ、除却損や除却後の償却計算ができること。
</t>
  </si>
  <si>
    <t xml:space="preserve">法令、省令などにより固定資産の償却年数が変更になった場合も、異動処理で対応可能であること。
</t>
  </si>
  <si>
    <t>1.1 法制度対応</t>
    <rPh sb="4" eb="5">
      <t>ホウ</t>
    </rPh>
    <rPh sb="5" eb="7">
      <t>セイド</t>
    </rPh>
    <rPh sb="7" eb="9">
      <t>タイオウ</t>
    </rPh>
    <phoneticPr fontId="15"/>
  </si>
  <si>
    <t xml:space="preserve">帳票を出力するための操作は、マニュアル等を確認しながら操作するのではなく、容易に行えるように、各画面において、必須項目等が一目でわかるよう工夫が施されていること。
</t>
  </si>
  <si>
    <t xml:space="preserve">耐用年数変更による｢年間償却費｣の変更ができ、これまでの償却累計額を｢修正益または損｣で更正できること。
</t>
  </si>
  <si>
    <t xml:space="preserve">減損処理が可能であること。
</t>
  </si>
  <si>
    <t>1.4. システム管理</t>
    <rPh sb="9" eb="11">
      <t>カンリ</t>
    </rPh>
    <phoneticPr fontId="3"/>
  </si>
  <si>
    <t xml:space="preserve">固定資産の補助財源と会計科目の関連付けを設定できること。補助財源は、長期前受金、資本剰余金を区分できること。
</t>
  </si>
  <si>
    <t xml:space="preserve">建設仮勘定も補助財源の管理ができること。
</t>
  </si>
  <si>
    <t>1.4.4.</t>
  </si>
  <si>
    <t xml:space="preserve">建設仮勘定が本勘定に振返る際には、補助財源の精算もできること。
</t>
  </si>
  <si>
    <t xml:space="preserve">各画面のレイアウト、色合い、構成について統一性を持ち、見出しをつけるなど利用者がわかりやすく使いやすい設計であること。
</t>
  </si>
  <si>
    <t xml:space="preserve">以下の帳票が出力できること。
当初予算実施計画明細書、補正予算実施計画明細書
</t>
  </si>
  <si>
    <t xml:space="preserve">所有権移転ファイナンスリースおよび所有権移転外ファイナンス・リースに該当する資産をリース資産として管理でき、所有権移転外ファイナンス・リース資産については「リース期間定額法」で償却できること。
</t>
  </si>
  <si>
    <t>3.15.11.</t>
  </si>
  <si>
    <t xml:space="preserve">減価償却の開始は、取得年度の翌年度から行う場合と、取得月の翌月（月割）の選択が可能であること。また、所有権移転外ファイナンス・リース資産については契約開始月から減価償却を開始できること。
</t>
  </si>
  <si>
    <t>5.2 帳票出力</t>
  </si>
  <si>
    <t>5.2.1.</t>
  </si>
  <si>
    <t>1.7.2.</t>
  </si>
  <si>
    <t xml:space="preserve">管種別、施設別、財源別の固定資産一覧表が作成できること。
</t>
  </si>
  <si>
    <t>1.5.4.</t>
  </si>
  <si>
    <t xml:space="preserve">全ての帳票を画面上でプレビューできること。
</t>
    <rPh sb="0" eb="1">
      <t>スベ</t>
    </rPh>
    <rPh sb="3" eb="5">
      <t>チョウヒョウ</t>
    </rPh>
    <rPh sb="6" eb="9">
      <t>ガメンジョウ</t>
    </rPh>
    <phoneticPr fontId="16"/>
  </si>
  <si>
    <t xml:space="preserve">除却一覧、改良一覧、減損一覧等、異動履歴一覧表が確認できること。
</t>
  </si>
  <si>
    <t xml:space="preserve">固定資産台帳の本登録前に当年度取得資産の一覧とその財源を整理したリストを出力できること。
</t>
  </si>
  <si>
    <t>5.3 補助金の取扱</t>
  </si>
  <si>
    <t xml:space="preserve">国庫補助金や県補助金、負担金等の内訳が管理できること。
</t>
  </si>
  <si>
    <t>5.3.3.</t>
  </si>
  <si>
    <t xml:space="preserve">財源内訳ごとの減価償却額を把握することができること。
</t>
  </si>
  <si>
    <t xml:space="preserve">メニュー表示を容易に変更できるメンテナンス画面を有すること。
</t>
  </si>
  <si>
    <t>5.4 抽出･集計機能</t>
  </si>
  <si>
    <t>消費税</t>
    <rPh sb="0" eb="3">
      <t>ショウヒゼイ</t>
    </rPh>
    <phoneticPr fontId="15"/>
  </si>
  <si>
    <t xml:space="preserve">当該固定資産の管理部署を区分することができ、部署別の固定資産データ抽出および集計ができること。
</t>
  </si>
  <si>
    <t xml:space="preserve">セグメントは、下水、浄化槽等で分けており、それぞれで集計を出せる必要がある。
そのほかの区分として、
予算目（勘定科目の目）、資産区分（勘定科目の節_細節）、施設区分（所在場所）、取得区分（購入か受贈か）、事業区分（下水道か浄化槽か）、雨汚区分（雨水か汚水か）の６区分
を使用している。
</t>
  </si>
  <si>
    <t>システム管理者権限でログインした場合には、申請済みの伝票に対して、各種登録情報のメンテナンスを行えること。</t>
  </si>
  <si>
    <t>5.5 必須帳票</t>
  </si>
  <si>
    <t>1.4.5.</t>
  </si>
  <si>
    <t>6. 企業債処理</t>
  </si>
  <si>
    <t xml:space="preserve">起案画面において入力内容を一時保存できること。
</t>
  </si>
  <si>
    <t xml:space="preserve">利率等見直しを行う際、基本画面に変更情報を入力することにより、基本台帳をはじめ、その他の付属台帳や集計資料等に反映し、償還額等が自動で修正されること。
</t>
  </si>
  <si>
    <t xml:space="preserve">資金使途をマスタ化し、資金使途別現在高集計表の作成が可能なこと。
</t>
  </si>
  <si>
    <t xml:space="preserve">目的区分をマスタ化し、目的別現在高集計表の作成が可能なこと。
</t>
  </si>
  <si>
    <t>6.2 ｼﾐｭﾚｰｼｮﾝ処理</t>
  </si>
  <si>
    <t xml:space="preserve">起債台帳、借入一覧表、企業債償還予定表、年度別集計表、現在高一覧表、現在高集計表、企業債明細書、企業債に関する調（２４表）、年度別償還状況調（４５表）、年度別償還状況表において、「本番データのみ、シミュレーションデータのみ、本番データ＋シミュレーションデータ」の選択ができ、出力できること。
</t>
  </si>
  <si>
    <t>6.3 帳票</t>
  </si>
  <si>
    <t>6.3.2.</t>
  </si>
  <si>
    <t xml:space="preserve">職員の組織や役職などを基に、システムの利用可能範囲を予め定義することにより、異動データ登録時、権限の自動割り当てができること。
</t>
  </si>
  <si>
    <t>7.1 経営分析処理</t>
  </si>
  <si>
    <t xml:space="preserve">経営分析処理に関する機能があること。
</t>
  </si>
  <si>
    <t>8.1 財政計画処理</t>
  </si>
  <si>
    <t>8.1.1.</t>
  </si>
  <si>
    <t>3.9.20.</t>
  </si>
  <si>
    <t xml:space="preserve">財政計画処理に関する機能があること。
</t>
  </si>
  <si>
    <t>決裁フロー</t>
    <rPh sb="0" eb="2">
      <t>ケッサイ</t>
    </rPh>
    <phoneticPr fontId="3"/>
  </si>
  <si>
    <t>1.1.1.</t>
  </si>
  <si>
    <t>法制度対応</t>
    <rPh sb="0" eb="5">
      <t>ホウセイドタイオウ</t>
    </rPh>
    <phoneticPr fontId="15"/>
  </si>
  <si>
    <t>△</t>
  </si>
  <si>
    <t>予算作成</t>
    <rPh sb="0" eb="2">
      <t>ヨサン</t>
    </rPh>
    <rPh sb="2" eb="4">
      <t>サクセイ</t>
    </rPh>
    <phoneticPr fontId="15"/>
  </si>
  <si>
    <t>1.3.22.</t>
  </si>
  <si>
    <t>1.3.24.</t>
  </si>
  <si>
    <t>伝票区分、決裁期間、所属グループ、起案者、の条件を指定することで申請状況を確認できる「決裁・申請一覧表」を出力できること。</t>
  </si>
  <si>
    <t>予算査定</t>
    <rPh sb="0" eb="4">
      <t>ヨサンサテイ</t>
    </rPh>
    <phoneticPr fontId="15"/>
  </si>
  <si>
    <t>査定権限</t>
    <rPh sb="0" eb="4">
      <t>サテイケンゲン</t>
    </rPh>
    <phoneticPr fontId="15"/>
  </si>
  <si>
    <t>予算書作成</t>
    <rPh sb="0" eb="3">
      <t>ヨサンショ</t>
    </rPh>
    <rPh sb="3" eb="5">
      <t>サクセイ</t>
    </rPh>
    <phoneticPr fontId="15"/>
  </si>
  <si>
    <t>消費税額算出</t>
    <rPh sb="0" eb="4">
      <t>ショウヒゼイガク</t>
    </rPh>
    <rPh sb="4" eb="6">
      <t>サンシュツ</t>
    </rPh>
    <phoneticPr fontId="15"/>
  </si>
  <si>
    <t>予算関係帳票</t>
    <rPh sb="0" eb="4">
      <t>ヨサンカンケイ</t>
    </rPh>
    <rPh sb="4" eb="6">
      <t>チョウヒョウ</t>
    </rPh>
    <phoneticPr fontId="15"/>
  </si>
  <si>
    <t>科目</t>
    <rPh sb="0" eb="2">
      <t>カモク</t>
    </rPh>
    <phoneticPr fontId="15"/>
  </si>
  <si>
    <t>調定および収入処理</t>
  </si>
  <si>
    <t xml:space="preserve">納付書を作成すると、調定伝票が自動で作成される機能があること。
</t>
  </si>
  <si>
    <t>回答</t>
    <rPh sb="0" eb="2">
      <t>カイトウ</t>
    </rPh>
    <phoneticPr fontId="3"/>
  </si>
  <si>
    <t xml:space="preserve">バッチ処理の結果一覧で、帳票が出力されているか一目でわかること。
</t>
  </si>
  <si>
    <t>支出負担行為、支出命令</t>
    <rPh sb="0" eb="6">
      <t>シシュツフタンコウイ</t>
    </rPh>
    <rPh sb="7" eb="11">
      <t>シシュツメイレイ</t>
    </rPh>
    <phoneticPr fontId="15"/>
  </si>
  <si>
    <t>支出伝票に印字されたバーコードを読み取って支出命令情報を呼び出すことができること。</t>
  </si>
  <si>
    <t xml:space="preserve">会計処理・支払処理
</t>
    <rPh sb="0" eb="4">
      <t>カイケイショリ</t>
    </rPh>
    <rPh sb="5" eb="9">
      <t>シハライショリ</t>
    </rPh>
    <phoneticPr fontId="15"/>
  </si>
  <si>
    <t>決算処理</t>
    <rPh sb="0" eb="4">
      <t>ケッサンショリ</t>
    </rPh>
    <phoneticPr fontId="15"/>
  </si>
  <si>
    <t xml:space="preserve">伝票・納付書関連帳票
</t>
    <rPh sb="0" eb="2">
      <t>デンピョウ</t>
    </rPh>
    <rPh sb="3" eb="6">
      <t>ノウフショ</t>
    </rPh>
    <rPh sb="6" eb="10">
      <t>カンレンチョウヒョウ</t>
    </rPh>
    <phoneticPr fontId="15"/>
  </si>
  <si>
    <t>資産台帳登録、除却</t>
    <rPh sb="0" eb="6">
      <t>シサンダイチョウトウロク</t>
    </rPh>
    <rPh sb="7" eb="9">
      <t>ジョキャク</t>
    </rPh>
    <phoneticPr fontId="15"/>
  </si>
  <si>
    <t>補助金</t>
    <rPh sb="0" eb="3">
      <t>ホジョキン</t>
    </rPh>
    <phoneticPr fontId="15"/>
  </si>
  <si>
    <t>抽出、集計</t>
    <rPh sb="0" eb="2">
      <t>チュウシュツ</t>
    </rPh>
    <rPh sb="3" eb="5">
      <t>シュウケイ</t>
    </rPh>
    <phoneticPr fontId="15"/>
  </si>
  <si>
    <t>1.7.1.</t>
  </si>
  <si>
    <t>企業債関連帳票</t>
    <rPh sb="0" eb="3">
      <t>キギョウサイ</t>
    </rPh>
    <rPh sb="3" eb="5">
      <t>カンレン</t>
    </rPh>
    <rPh sb="5" eb="7">
      <t>チョウヒョウ</t>
    </rPh>
    <phoneticPr fontId="15"/>
  </si>
  <si>
    <t>経営分析</t>
    <rPh sb="0" eb="4">
      <t>ケイエイブンセキ</t>
    </rPh>
    <phoneticPr fontId="15"/>
  </si>
  <si>
    <t>財政計画</t>
    <rPh sb="0" eb="4">
      <t>ザイセイケイカク</t>
    </rPh>
    <phoneticPr fontId="15"/>
  </si>
  <si>
    <t>機能要求事項</t>
    <rPh sb="0" eb="2">
      <t>キノウ</t>
    </rPh>
    <rPh sb="2" eb="4">
      <t>ヨウキュウ</t>
    </rPh>
    <rPh sb="4" eb="6">
      <t>ジコウ</t>
    </rPh>
    <phoneticPr fontId="15"/>
  </si>
  <si>
    <t>第二
階層</t>
    <rPh sb="0" eb="2">
      <t>ダイニ</t>
    </rPh>
    <rPh sb="3" eb="5">
      <t>カイソウ</t>
    </rPh>
    <phoneticPr fontId="15"/>
  </si>
  <si>
    <t>第四階層</t>
    <rPh sb="0" eb="4">
      <t>ダイヨンカイソウ</t>
    </rPh>
    <phoneticPr fontId="15"/>
  </si>
  <si>
    <t>適格請求書発行事業者ではない業者と取引する際は、控除割合の自動判別又は指定ができること。</t>
  </si>
  <si>
    <t xml:space="preserve">必須入力漏れがあった場合のチェック機能を設けてあること。また、入力漏れ箇所が一目でわかるよう工夫されていること。
</t>
  </si>
  <si>
    <t>専用画面から申請できること。</t>
  </si>
  <si>
    <t>1.3.1.</t>
  </si>
  <si>
    <t>システム形式</t>
    <rPh sb="4" eb="6">
      <t>ケイシキ</t>
    </rPh>
    <phoneticPr fontId="3"/>
  </si>
  <si>
    <t xml:space="preserve">構築、運用コストを考慮し、業務にある程度適用できるように、パラメータの設定により動作を変更することができること。
</t>
  </si>
  <si>
    <t xml:space="preserve">導入後においてもバージョンアップを行い、常に最新の状態に保つこと。
</t>
  </si>
  <si>
    <t xml:space="preserve">システムはWindows１１、Microsoft Edgeに対応していること。
</t>
  </si>
  <si>
    <t>1.3.16.</t>
  </si>
  <si>
    <t xml:space="preserve">業務量や業務範囲に応じて、クライアントの追加ができること。
</t>
  </si>
  <si>
    <t xml:space="preserve">各種伝票は、紙決裁時には決裁欄が印字されること。ただし、電子決裁の場合は決裁欄は不要とする。
</t>
    <rPh sb="0" eb="2">
      <t>カクシュ</t>
    </rPh>
    <rPh sb="2" eb="4">
      <t>デンピョウ</t>
    </rPh>
    <rPh sb="6" eb="7">
      <t>カミ</t>
    </rPh>
    <rPh sb="7" eb="9">
      <t>ケッサイ</t>
    </rPh>
    <rPh sb="9" eb="10">
      <t>ジ</t>
    </rPh>
    <rPh sb="12" eb="14">
      <t>ケッサイ</t>
    </rPh>
    <rPh sb="14" eb="15">
      <t>ラン</t>
    </rPh>
    <rPh sb="16" eb="18">
      <t>インジ</t>
    </rPh>
    <rPh sb="28" eb="30">
      <t>デンシ</t>
    </rPh>
    <rPh sb="30" eb="32">
      <t>ケッサイ</t>
    </rPh>
    <rPh sb="33" eb="35">
      <t>バアイ</t>
    </rPh>
    <rPh sb="36" eb="38">
      <t>ケッサイ</t>
    </rPh>
    <rPh sb="38" eb="39">
      <t>ラン</t>
    </rPh>
    <rPh sb="40" eb="42">
      <t>フヨウ</t>
    </rPh>
    <phoneticPr fontId="16"/>
  </si>
  <si>
    <t>ヘルプ</t>
  </si>
  <si>
    <t xml:space="preserve">各業務画面上のヘルプボタンを押下することで、操作マニュアルを画面上で参照できること。
</t>
  </si>
  <si>
    <t xml:space="preserve">ログイン直後に利用者の電子決裁未決件数や処理中の伝票件数などの情報が表示されること。関連業務へ遷移可能であること。
</t>
  </si>
  <si>
    <t>機能又は保守作業による提供。</t>
    <rPh sb="0" eb="2">
      <t>キノウ</t>
    </rPh>
    <rPh sb="2" eb="3">
      <t>マタ</t>
    </rPh>
    <rPh sb="4" eb="6">
      <t>ホシュ</t>
    </rPh>
    <rPh sb="6" eb="8">
      <t>サギョウ</t>
    </rPh>
    <rPh sb="11" eb="13">
      <t>テイキョウ</t>
    </rPh>
    <phoneticPr fontId="3"/>
  </si>
  <si>
    <t>画面表示</t>
    <rPh sb="0" eb="2">
      <t>ガメン</t>
    </rPh>
    <rPh sb="2" eb="4">
      <t>ヒョウジ</t>
    </rPh>
    <phoneticPr fontId="3"/>
  </si>
  <si>
    <t>3.9.5.</t>
  </si>
  <si>
    <r>
      <t>セグメントは、下水、浄化槽等で分けており</t>
    </r>
    <r>
      <rPr>
        <sz val="11"/>
        <color auto="1"/>
        <rFont val="ＭＳ Ｐゴシック"/>
      </rPr>
      <t>、以下の機能においてもそれらを分けて管理されていることが必要となる。
機能要求事項（第１階層）
２．予算編成処理
３．会計基本処理
４．決算統計処理
５．固定資産処理</t>
    </r>
    <rPh sb="21" eb="23">
      <t>イカ</t>
    </rPh>
    <rPh sb="56" eb="58">
      <t>キノウ</t>
    </rPh>
    <rPh sb="58" eb="60">
      <t>ヨウキュウ</t>
    </rPh>
    <rPh sb="60" eb="62">
      <t>ジコウ</t>
    </rPh>
    <rPh sb="63" eb="64">
      <t>ダイ</t>
    </rPh>
    <rPh sb="65" eb="67">
      <t>カイソウ</t>
    </rPh>
    <phoneticPr fontId="3"/>
  </si>
  <si>
    <t>検索機能</t>
    <rPh sb="0" eb="2">
      <t>ケンサク</t>
    </rPh>
    <rPh sb="2" eb="4">
      <t>キノウ</t>
    </rPh>
    <phoneticPr fontId="3"/>
  </si>
  <si>
    <t>1.3.25.</t>
  </si>
  <si>
    <t xml:space="preserve">メニュー画面から少ない画面展開で処理する事ができ、画面操作に統一感があること。
</t>
  </si>
  <si>
    <t>事業者名</t>
    <rPh sb="0" eb="3">
      <t>ジギョウシャ</t>
    </rPh>
    <rPh sb="3" eb="4">
      <t>メイ</t>
    </rPh>
    <phoneticPr fontId="3"/>
  </si>
  <si>
    <t xml:space="preserve">日付入力の補助機能があること。
（例：「10」→「実年月の10日に変換」、「0410」→「実年の4月10日を表示」など）
</t>
  </si>
  <si>
    <t xml:space="preserve">※エラー：論理的に成立し得ない入力その他の抑止すべき入力等について、抑止すべき原因が解消されるまで、当該入力等を確定（本登録）できないもの。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t>
  </si>
  <si>
    <t>科目マスタ</t>
    <rPh sb="0" eb="2">
      <t>カモク</t>
    </rPh>
    <phoneticPr fontId="3"/>
  </si>
  <si>
    <t xml:space="preserve">科目の新設や改廃、前年度データ等の移行や比較ができること。また、その追加や並べ換え等の処理も容易に操作できること。歳出節に関する新設や改廃があった場合は、システムに影響を与えず運用が可能なこと。
</t>
  </si>
  <si>
    <t xml:space="preserve">バッチ処理の一覧画面で、各バッチの投入時刻も参照できること。
</t>
  </si>
  <si>
    <t>ログイン認証</t>
    <rPh sb="4" eb="6">
      <t>ニンショウ</t>
    </rPh>
    <phoneticPr fontId="3"/>
  </si>
  <si>
    <t>1.3.21.</t>
  </si>
  <si>
    <t xml:space="preserve">各業務の操作権限を個人に対して設定できること。
</t>
  </si>
  <si>
    <t xml:space="preserve">論理的に成立し得ない入力その他の抑止すべき入力等は、エラーとして抑止すること。実装方法としては、エラーメッセージを表示し、次の画面に進めないようにすることも、エラーメッセージの表示によらず、そもそも入力不可とすることで対応することも差し支えない。
論理的には成立するが特に注意を要する入力等は、アラートとして注意喚起すること。
</t>
  </si>
  <si>
    <t>決裁・審査一覧表を作成できること。</t>
  </si>
  <si>
    <t>システム利用制御</t>
  </si>
  <si>
    <t>1.3.4.</t>
  </si>
  <si>
    <t>権限設定</t>
  </si>
  <si>
    <t xml:space="preserve">個人等の条件によるシステムの処理権限を設定できること。
</t>
  </si>
  <si>
    <t>1.3.8.</t>
  </si>
  <si>
    <t>会計伝票に印字される決裁欄の内容と、電子決裁を行うフローの設定ができること。</t>
  </si>
  <si>
    <t xml:space="preserve">J-LISが提供する住所情報又は日本郵便ＨＰで提供されている郵便番号CSVデータを取込みできること。必要に応じて東京都以外の地名も登録できること。区画整理や市町村合併等で地名変更や新たな地名が生じた場合に対応できること。
</t>
    <rPh sb="56" eb="58">
      <t>トウキョウ</t>
    </rPh>
    <rPh sb="58" eb="59">
      <t>ト</t>
    </rPh>
    <phoneticPr fontId="3"/>
  </si>
  <si>
    <t>1.3.9.</t>
  </si>
  <si>
    <t>1.3.10.</t>
  </si>
  <si>
    <t xml:space="preserve">システムの起動画面に利用頻度の高い業務処理へのショートカットを表示できること。リンク項目を押下することで、新規ウィンドウで業務処理を起動できること。
</t>
  </si>
  <si>
    <t>1.3.11.</t>
  </si>
  <si>
    <t>1.3.13.</t>
  </si>
  <si>
    <t>データ抽出</t>
  </si>
  <si>
    <t xml:space="preserve">各業務で管理しているデータを、データベースから抽出できること。抽出条件はユーザーで指定できること。
</t>
    <rPh sb="31" eb="33">
      <t>チュウシュツ</t>
    </rPh>
    <rPh sb="33" eb="35">
      <t>ジョウケン</t>
    </rPh>
    <rPh sb="41" eb="43">
      <t>シテイ</t>
    </rPh>
    <phoneticPr fontId="3"/>
  </si>
  <si>
    <t>1.5.2.</t>
  </si>
  <si>
    <t xml:space="preserve">データベースから抽出したデータをCSV形式で出力できること。
</t>
  </si>
  <si>
    <t>起票した伝票に対して、請求書等の証憑類を添付（アップロード）出来ること。なお、証憑類は複数枚添付できること。</t>
  </si>
  <si>
    <t>1.5.3.</t>
  </si>
  <si>
    <t>自治体システム標準化「共通機能」（第2.0版）EUC機能より。</t>
    <rPh sb="0" eb="3">
      <t>ジチタイ</t>
    </rPh>
    <rPh sb="7" eb="10">
      <t>ヒョウジュンカ</t>
    </rPh>
    <rPh sb="11" eb="13">
      <t>キョウツウ</t>
    </rPh>
    <rPh sb="13" eb="15">
      <t>キノウ</t>
    </rPh>
    <rPh sb="17" eb="18">
      <t>ダイ</t>
    </rPh>
    <rPh sb="21" eb="22">
      <t>ハン</t>
    </rPh>
    <rPh sb="26" eb="28">
      <t>キノウ</t>
    </rPh>
    <phoneticPr fontId="3"/>
  </si>
  <si>
    <t>1.5.5.</t>
  </si>
  <si>
    <t>3.4.20.</t>
  </si>
  <si>
    <t>1.3.14.</t>
  </si>
  <si>
    <t>1.3.17.</t>
  </si>
  <si>
    <t>1.3.19.</t>
  </si>
  <si>
    <t>1.3.20.</t>
  </si>
  <si>
    <t>1.3.26.</t>
  </si>
  <si>
    <t>1.3.27.</t>
  </si>
  <si>
    <t>3.9.31.</t>
  </si>
  <si>
    <t>1.4.1.</t>
  </si>
  <si>
    <t>1.4.3.</t>
  </si>
  <si>
    <t>1.6.2.</t>
  </si>
  <si>
    <t>1.7.3.</t>
  </si>
  <si>
    <t xml:space="preserve">対応できない場合は、どの部分が対応できないのかについて示すこと。
（例：「キャッシュフロー計算書（当初予算、補正予算、決算見込）のうち、決算見込みについてのみ対応できていないことから対応不可とした。」等）
</t>
    <rPh sb="0" eb="2">
      <t>タイオウ</t>
    </rPh>
    <rPh sb="6" eb="8">
      <t>バアイ</t>
    </rPh>
    <rPh sb="12" eb="14">
      <t>ブブン</t>
    </rPh>
    <rPh sb="15" eb="17">
      <t>タイオウ</t>
    </rPh>
    <rPh sb="27" eb="28">
      <t>シメ</t>
    </rPh>
    <rPh sb="34" eb="35">
      <t>レイ</t>
    </rPh>
    <rPh sb="91" eb="93">
      <t>タイオウ</t>
    </rPh>
    <rPh sb="93" eb="95">
      <t>フカ</t>
    </rPh>
    <rPh sb="100" eb="101">
      <t>ナド</t>
    </rPh>
    <phoneticPr fontId="15"/>
  </si>
  <si>
    <t>工事、物品、資金前渡等、決裁伝票は、処理に応じた個々のレイアウトでの出力できること。</t>
  </si>
  <si>
    <t>申請・審査
フロー</t>
    <rPh sb="0" eb="2">
      <t>シンセイ</t>
    </rPh>
    <rPh sb="3" eb="5">
      <t>シンサ</t>
    </rPh>
    <phoneticPr fontId="3"/>
  </si>
  <si>
    <t>3.9.15.</t>
  </si>
  <si>
    <t>3.15.13.</t>
  </si>
  <si>
    <t>金融機関統廃合に伴う債権者マスタのメンテナンスにおいて、金融機関ごとに債権者情報を出力するなどの効率性が図られていること。</t>
  </si>
  <si>
    <t>決裁欄・審査欄/合議欄の内容と電子決裁のフローの登録ができること。</t>
  </si>
  <si>
    <t>3.9.18.</t>
  </si>
  <si>
    <t xml:space="preserve">以下の帳票が出力できること。
当初予算要求書、当初予算実施計画、当初予算内訳書、当初予算消費税集計表、当初予算消費税算出表、当初予算試算表、当初予算予定損益計算書、当初予算予定貸借対照表、当初予算資金計画、
補正予算要求書、補正予算実施計画、補正予算内訳書、補正予算消費税集計表、補正予算消費税算出表、補正予算試算表、補正予算予定損益計算書、補正予算予定貸借対照表、補正予算資金計画、
キャッシュフロー計算書（当初予算、補正予算、決算見込）、キャッシュフロー計算書前年比較（当初予算、補正予算、決算見込）
※運用上、必要となる帳票および利便性の高い帳票をパッケージにて用意していること。
</t>
  </si>
  <si>
    <t>適格請求書発行事業者については、番号の登録ができること。また、伝票起票時は登録した番号を自動参照すること。</t>
  </si>
  <si>
    <t>3.15.7.</t>
  </si>
  <si>
    <t>3.15.10.</t>
  </si>
  <si>
    <t>現金預金について日付ごとの出納が管理できる帳票を想定。
システム内管理する場合は、現預金出納簿のデータをもとに、青梅市独自の監査様式（現金・預金残高報告書、事業資金予算表）が作成できる必要がある。
システムやEUC機能をもとに帳票出力できるのが望ましいが、できない場合は必要な項目出力できるだけでも良いものとする。
なお、それらの項目例は以下の通り。
・取引年月日
・伝票番号
・摘要欄（省略可）
・借方金額
・貸方金額
・残高
※根拠法令
H24.10.19付総務省自治財政局公営企業課長通知の第９条、別表第13号に現金出納簿の例有
同別表第14号に預金口座出納簿の例有
これらを合わせて、現預金出納簿としたい</t>
  </si>
  <si>
    <t>3.9.4.</t>
  </si>
  <si>
    <t>2.5.1.</t>
  </si>
  <si>
    <t>3.10.19.</t>
  </si>
  <si>
    <t>3.13.5.</t>
  </si>
  <si>
    <t xml:space="preserve">公印の印影を登録できること。
</t>
  </si>
  <si>
    <t>納付書に印字されたバーコード読み込みによる収納（消込）処理ができること。</t>
  </si>
  <si>
    <t xml:space="preserve">納付書を発行することが可能であり、納付書のレイアウトについては、財務会計システムで出力される納付書と同等のレイアウトとすること
</t>
  </si>
  <si>
    <t xml:space="preserve">確定処理は、処理権限により解除することも可能であること。
</t>
  </si>
  <si>
    <t xml:space="preserve">金融機関統廃合に伴う債権者マスタのメンテナンスにおいて、金融機関ごとに債権者情報を出力するなどの効率性が図られていること。
</t>
  </si>
  <si>
    <t>3.9.7.</t>
  </si>
  <si>
    <t>3.15.4.</t>
  </si>
  <si>
    <t>システムメニュー画面上に、ログインユーザーごとの承認状況を表示すること。「未承認件数」「承認件数」「差戻件数」の最新情報を表示すること。</t>
  </si>
  <si>
    <t>「電子決裁所属グループマスタの一覧表」を作成できること。</t>
  </si>
  <si>
    <t xml:space="preserve"> 電子帳簿保存法に対応できること。</t>
  </si>
  <si>
    <t>年度、所属グループコード、所属グループ名称かつ職員所属の組み合わせにより承認フローをマスタ作成できること。</t>
  </si>
  <si>
    <t>年度別かつ伝票区分別かつ伝票細別かつ所属グループごとに決裁フローを登録できること。</t>
  </si>
  <si>
    <t>所属グループごとに、システムに登録されている職員マスタを参照し承認者を登録できること。</t>
  </si>
  <si>
    <t>決裁を回す対象者には、「決裁」「審査」「合議」のいずれかを選択でき、決裁を回さない対象者には「なし」を選択できること。</t>
  </si>
  <si>
    <t>決裁を回す順番を設定できること。また、専決決裁の対応が出来ること。専決決裁の場合には、決裁欄・審査欄/合議欄に専決文字を印字できること。</t>
  </si>
  <si>
    <t>年度ごとに決裁フローマスタ一覧表を作成できること。</t>
  </si>
  <si>
    <t>任意の年度の決裁フローを他の年度に複写できること。</t>
  </si>
  <si>
    <t>伝票プレビュー時には、その時点での決裁状況が分かるようにリアルタイムで印字内容が反映されていること。</t>
  </si>
  <si>
    <t>起票した伝票区分（調定、その他 など）が対象として表示されること。</t>
  </si>
  <si>
    <t>決裁ルートの確認及び変更を行えること。決裁者の変更や決裁者のスキップ処理を行えること。</t>
  </si>
  <si>
    <t>決裁すべき職員が休暇などで決裁ができない際に、「スキップ」設定ができ、次の決裁者（上位職）に決裁申請がいくこと。</t>
  </si>
  <si>
    <t>3.9.3.</t>
  </si>
  <si>
    <t>3.9.9.</t>
  </si>
  <si>
    <t>承認フロー</t>
    <rPh sb="0" eb="2">
      <t>ショウニン</t>
    </rPh>
    <phoneticPr fontId="3"/>
  </si>
  <si>
    <t>3.9.12.</t>
  </si>
  <si>
    <t>3.9.16.</t>
  </si>
  <si>
    <t>3.9.17.</t>
  </si>
  <si>
    <t>3.9.23.</t>
  </si>
  <si>
    <t>3.9.24.</t>
  </si>
  <si>
    <t>3.9.25.</t>
  </si>
  <si>
    <t>3.9.28.</t>
  </si>
  <si>
    <t>3.9.33.</t>
  </si>
  <si>
    <t xml:space="preserve">部分一致によるあいまい検索ができること。
</t>
    <rPh sb="0" eb="2">
      <t>ブブン</t>
    </rPh>
    <rPh sb="2" eb="4">
      <t>イッチ</t>
    </rPh>
    <rPh sb="11" eb="13">
      <t>ケンサク</t>
    </rPh>
    <phoneticPr fontId="3"/>
  </si>
  <si>
    <t>債権者・債務者コードを設定できること。</t>
  </si>
  <si>
    <t>適格請求書等保存方式における「帳簿のみ保存」にも対応し、総勘定元帳等に区分を印字すること。また、消費税計算に反映させること。</t>
  </si>
  <si>
    <t>3.4.17.</t>
  </si>
  <si>
    <t>3.4.19.</t>
  </si>
  <si>
    <t>適格請求書発行事業者からの課税仕入と、それ以外からの課税仕入を別々に集計できること。また、適格請求書発行事業者以外から課税仕入の場合、経過措置控除割合を加味した控除可能消費税額を計算できること。</t>
  </si>
  <si>
    <t>伝票については青梅市のレイアウトが存在するものの、必ずしも規則に合わせる必要はない。「規則に合わせたレイアウトを作成する場合のカスタマイズ費用」また「どのようなレイアウトを提供するか」の2点を説明すること。</t>
    <rPh sb="96" eb="98">
      <t>セツメイ</t>
    </rPh>
    <phoneticPr fontId="3"/>
  </si>
  <si>
    <t xml:space="preserve">システム内の消費税計算について具体的にどのような機能が実装されているかを、パンフレット等の資料をもとに青梅市に情報提供すること。
</t>
  </si>
  <si>
    <t>建設仮勘定をシステム管理する機能がある場合、具体的な機能を説明すること。</t>
  </si>
  <si>
    <t>EUC機能で対応可能か。</t>
  </si>
  <si>
    <t>3.15 会計管理および支払処理</t>
  </si>
  <si>
    <t>3.15.9.</t>
  </si>
  <si>
    <t>3.15.14.</t>
  </si>
  <si>
    <t>別紙１「企業会計システム機能要件」</t>
    <rPh sb="0" eb="2">
      <t>ベッシ</t>
    </rPh>
    <rPh sb="4" eb="6">
      <t>キギョウ</t>
    </rPh>
    <rPh sb="6" eb="8">
      <t>カイケイ</t>
    </rPh>
    <rPh sb="12" eb="16">
      <t>キノウヨ</t>
    </rPh>
    <phoneticPr fontId="15"/>
  </si>
  <si>
    <t>3.15.16.</t>
  </si>
  <si>
    <t>3.16.17.</t>
  </si>
  <si>
    <t>3.16.18.</t>
  </si>
  <si>
    <t>3.16.19.</t>
  </si>
  <si>
    <t>3.19 帳票</t>
  </si>
  <si>
    <t>企業会計システムを立ち上げていなくても、ユーザーごとの承認状況を職員ポータルとの連携あるいは通知をポップアップ表示する等の手法で職員が確認できること。</t>
    <rPh sb="0" eb="2">
      <t>キギョウ</t>
    </rPh>
    <rPh sb="2" eb="4">
      <t>カイケイ</t>
    </rPh>
    <rPh sb="9" eb="10">
      <t>タ</t>
    </rPh>
    <rPh sb="11" eb="12">
      <t>ア</t>
    </rPh>
    <rPh sb="32" eb="34">
      <t>ショクイン</t>
    </rPh>
    <rPh sb="40" eb="42">
      <t>レンケイ</t>
    </rPh>
    <rPh sb="46" eb="48">
      <t>ツウチ</t>
    </rPh>
    <rPh sb="55" eb="57">
      <t>ヒョウジ</t>
    </rPh>
    <rPh sb="59" eb="60">
      <t>ナド</t>
    </rPh>
    <rPh sb="61" eb="63">
      <t>シュホウ</t>
    </rPh>
    <rPh sb="64" eb="66">
      <t>ショクイン</t>
    </rPh>
    <rPh sb="67" eb="69">
      <t>カクニン</t>
    </rPh>
    <phoneticPr fontId="3"/>
  </si>
  <si>
    <t>〇</t>
  </si>
  <si>
    <t>×</t>
  </si>
  <si>
    <t>マスタ管理</t>
    <rPh sb="3" eb="5">
      <t>カンリ</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</si>
</sst>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11"/>
      <color auto="1"/>
      <name val="ＭＳ Ｐゴシック"/>
      <family val="3"/>
    </font>
    <font>
      <sz val="11"/>
      <color indexed="8"/>
      <name val="ＭＳ Ｐゴシック"/>
      <family val="3"/>
    </font>
    <font>
      <sz val="11"/>
      <color auto="1"/>
      <name val="ＭＳ Ｐゴシック"/>
      <family val="3"/>
    </font>
    <font>
      <sz val="10"/>
      <color auto="1"/>
      <name val="ＭＳ ゴシック"/>
      <family val="3"/>
    </font>
    <font>
      <sz val="10"/>
      <color theme="1"/>
      <name val="ＭＳ ゴシック"/>
      <family val="3"/>
    </font>
    <font>
      <sz val="12"/>
      <color auto="1"/>
      <name val="ＭＳ Ｐゴシック"/>
      <family val="3"/>
      <scheme val="minor"/>
    </font>
    <font>
      <strike/>
      <sz val="11"/>
      <color auto="1"/>
      <name val="ＭＳ Ｐゴシック"/>
      <family val="3"/>
    </font>
    <font>
      <sz val="11"/>
      <color rgb="FFFF0000"/>
      <name val="ＭＳ Ｐゴシック"/>
      <family val="3"/>
      <scheme val="minor"/>
    </font>
    <font>
      <b/>
      <sz val="14"/>
      <color auto="1"/>
      <name val="ＭＳ ゴシック"/>
      <family val="3"/>
    </font>
    <font>
      <b/>
      <sz val="10"/>
      <color theme="0"/>
      <name val="ＭＳ ゴシック"/>
      <family val="3"/>
    </font>
    <font>
      <b/>
      <sz val="10"/>
      <color auto="1"/>
      <name val="ＭＳ ゴシック"/>
      <family val="3"/>
    </font>
    <font>
      <b/>
      <sz val="12"/>
      <color auto="1"/>
      <name val="ＭＳ Ｐゴシック"/>
      <family val="3"/>
      <scheme val="minor"/>
    </font>
    <font>
      <sz val="11"/>
      <color auto="1"/>
      <name val="ＭＳ ゴシック"/>
      <family val="3"/>
    </font>
    <font>
      <strike/>
      <sz val="11"/>
      <color rgb="FFFF0000"/>
      <name val="ＭＳ Ｐゴシック"/>
      <family val="3"/>
    </font>
    <font>
      <sz val="6"/>
      <color auto="1"/>
      <name val="ＭＳ Ｐゴシック"/>
      <family val="3"/>
    </font>
    <font>
      <u/>
      <sz val="10"/>
      <color indexed="14"/>
      <name val="ＭＳ Ｐゴシック"/>
      <family val="3"/>
    </font>
  </fonts>
  <fills count="10">
    <fill>
      <patternFill patternType="none"/>
    </fill>
    <fill>
      <patternFill patternType="gray125"/>
    </fill>
    <fill>
      <patternFill patternType="solid">
        <fgColor rgb="FFFFFFCC"/>
        <bgColor indexed="64"/>
      </patternFill>
    </fill>
    <fill>
      <patternFill patternType="solid">
        <fgColor rgb="FF002060"/>
        <bgColor indexed="64"/>
      </patternFill>
    </fill>
    <fill>
      <patternFill patternType="solid">
        <fgColor theme="4" tint="0.4"/>
        <bgColor indexed="64"/>
      </patternFill>
    </fill>
    <fill>
      <patternFill patternType="solid">
        <fgColor indexed="26"/>
        <bgColor indexed="64"/>
      </patternFill>
    </fill>
    <fill>
      <patternFill patternType="solid">
        <fgColor indexed="9"/>
        <bgColor indexed="64"/>
      </patternFill>
    </fill>
    <fill>
      <patternFill patternType="solid">
        <fgColor theme="0" tint="-0.14000000000000001"/>
        <bgColor indexed="64"/>
      </patternFill>
    </fill>
    <fill>
      <patternFill patternType="solid">
        <fgColor rgb="FFC00000"/>
        <bgColor indexed="64"/>
      </patternFill>
    </fill>
    <fill>
      <patternFill patternType="solid">
        <fgColor theme="5" tint="0.4"/>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 fillId="0" borderId="0">
      <alignment vertical="center"/>
    </xf>
    <xf numFmtId="0" fontId="1" fillId="0" borderId="0">
      <alignment vertical="center"/>
    </xf>
  </cellStyleXfs>
  <cellXfs count="97">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top" wrapText="1"/>
    </xf>
    <xf numFmtId="0" fontId="1" fillId="0" borderId="0" xfId="0" applyFont="1" applyAlignment="1">
      <alignment vertical="top"/>
    </xf>
    <xf numFmtId="0" fontId="4" fillId="0" borderId="0" xfId="0" applyFont="1" applyFill="1">
      <alignment vertical="center"/>
    </xf>
    <xf numFmtId="0" fontId="5" fillId="0" borderId="0" xfId="0" applyFont="1">
      <alignment vertical="center"/>
    </xf>
    <xf numFmtId="0" fontId="6" fillId="2" borderId="0" xfId="0" applyFont="1" applyFill="1">
      <alignment vertical="center"/>
    </xf>
    <xf numFmtId="0" fontId="1" fillId="2" borderId="0" xfId="0" applyFont="1" applyFill="1">
      <alignment vertical="center"/>
    </xf>
    <xf numFmtId="0" fontId="6" fillId="0" borderId="0" xfId="0" applyFont="1">
      <alignment vertical="center"/>
    </xf>
    <xf numFmtId="0" fontId="7" fillId="2" borderId="0" xfId="0" applyFont="1" applyFill="1">
      <alignment vertical="center"/>
    </xf>
    <xf numFmtId="0" fontId="7" fillId="0" borderId="0" xfId="0" applyFont="1">
      <alignment vertical="center"/>
    </xf>
    <xf numFmtId="0" fontId="8" fillId="0" borderId="0" xfId="0" applyFont="1">
      <alignment vertical="center"/>
    </xf>
    <xf numFmtId="20" fontId="9" fillId="0" borderId="0" xfId="0" applyNumberFormat="1" applyFont="1">
      <alignment vertical="center"/>
    </xf>
    <xf numFmtId="0" fontId="10" fillId="3" borderId="1" xfId="0" applyFont="1" applyFill="1" applyBorder="1" applyAlignment="1">
      <alignment horizontal="left" vertical="center"/>
    </xf>
    <xf numFmtId="0" fontId="11" fillId="4" borderId="2" xfId="2" applyFont="1" applyFill="1" applyBorder="1" applyAlignment="1">
      <alignment horizontal="left" vertical="center" wrapText="1"/>
    </xf>
    <xf numFmtId="0" fontId="12" fillId="2" borderId="3" xfId="0" applyFont="1" applyFill="1" applyBorder="1">
      <alignment vertical="center"/>
    </xf>
    <xf numFmtId="0" fontId="12" fillId="2" borderId="4" xfId="0" applyFont="1" applyFill="1" applyBorder="1" applyAlignment="1">
      <alignment horizontal="center" vertical="center"/>
    </xf>
    <xf numFmtId="0" fontId="11" fillId="5" borderId="4" xfId="0" applyFont="1" applyFill="1" applyBorder="1" applyAlignment="1">
      <alignment horizontal="center" vertical="center" textRotation="255"/>
    </xf>
    <xf numFmtId="0" fontId="12" fillId="2" borderId="5" xfId="0" applyFont="1" applyFill="1" applyBorder="1">
      <alignment vertical="center"/>
    </xf>
    <xf numFmtId="0" fontId="12" fillId="2" borderId="4" xfId="0" applyFont="1" applyFill="1" applyBorder="1">
      <alignment vertical="center"/>
    </xf>
    <xf numFmtId="0" fontId="12" fillId="2" borderId="1" xfId="0" applyFont="1" applyFill="1" applyBorder="1">
      <alignment vertical="center"/>
    </xf>
    <xf numFmtId="0" fontId="12" fillId="2" borderId="6" xfId="0" applyFont="1" applyFill="1" applyBorder="1">
      <alignment vertical="center"/>
    </xf>
    <xf numFmtId="0" fontId="1" fillId="0" borderId="0" xfId="0" applyFont="1" applyAlignment="1">
      <alignment horizontal="center" vertical="center"/>
    </xf>
    <xf numFmtId="0" fontId="10" fillId="3" borderId="7" xfId="0" applyFont="1" applyFill="1" applyBorder="1" applyAlignment="1">
      <alignment horizontal="left" vertical="center" wrapText="1"/>
    </xf>
    <xf numFmtId="0" fontId="12" fillId="2" borderId="8" xfId="0" applyFont="1" applyFill="1" applyBorder="1">
      <alignment vertical="center"/>
    </xf>
    <xf numFmtId="0" fontId="11" fillId="5" borderId="5" xfId="0" applyFont="1" applyFill="1" applyBorder="1" applyAlignment="1">
      <alignment horizontal="left" vertical="center"/>
    </xf>
    <xf numFmtId="0" fontId="11" fillId="5" borderId="6" xfId="0" applyFont="1" applyFill="1" applyBorder="1" applyAlignment="1">
      <alignment horizontal="center" vertical="center" textRotation="255"/>
    </xf>
    <xf numFmtId="0" fontId="11" fillId="5" borderId="4" xfId="0" applyFont="1" applyFill="1" applyBorder="1" applyAlignment="1">
      <alignment horizontal="left" vertical="center"/>
    </xf>
    <xf numFmtId="0" fontId="12" fillId="2" borderId="7" xfId="0" applyFont="1" applyFill="1" applyBorder="1">
      <alignment vertical="center"/>
    </xf>
    <xf numFmtId="0" fontId="12" fillId="2" borderId="9" xfId="0" applyFont="1" applyFill="1" applyBorder="1">
      <alignment vertical="center"/>
    </xf>
    <xf numFmtId="20" fontId="9" fillId="0" borderId="0" xfId="0" applyNumberFormat="1" applyFont="1" applyAlignment="1">
      <alignment horizontal="left" vertical="center"/>
    </xf>
    <xf numFmtId="0" fontId="10" fillId="3" borderId="7" xfId="0" applyFont="1" applyFill="1" applyBorder="1" applyAlignment="1">
      <alignment horizontal="left" vertical="top" wrapText="1"/>
    </xf>
    <xf numFmtId="0" fontId="11" fillId="4" borderId="1" xfId="2" applyFont="1" applyFill="1" applyBorder="1" applyAlignment="1">
      <alignment horizontal="left" vertical="center" wrapText="1"/>
    </xf>
    <xf numFmtId="0" fontId="12" fillId="2" borderId="7" xfId="0" applyFont="1" applyFill="1" applyBorder="1" applyAlignment="1">
      <alignment horizontal="left" vertical="center"/>
    </xf>
    <xf numFmtId="0" fontId="12" fillId="2" borderId="10" xfId="0" applyFont="1" applyFill="1" applyBorder="1" applyAlignment="1">
      <alignment horizontal="left" vertical="center"/>
    </xf>
    <xf numFmtId="0" fontId="1" fillId="0" borderId="2" xfId="0" applyFont="1" applyBorder="1" applyAlignment="1">
      <alignment horizontal="left" vertical="center"/>
    </xf>
    <xf numFmtId="0" fontId="11" fillId="5" borderId="7" xfId="0" applyFont="1" applyFill="1" applyBorder="1" applyAlignment="1">
      <alignment horizontal="left" vertical="top" wrapText="1"/>
    </xf>
    <xf numFmtId="0" fontId="11" fillId="5" borderId="0" xfId="0" applyFont="1" applyFill="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center"/>
    </xf>
    <xf numFmtId="0" fontId="13" fillId="0" borderId="2" xfId="0" applyFont="1" applyBorder="1" applyAlignment="1">
      <alignment horizontal="left" vertical="center"/>
    </xf>
    <xf numFmtId="0" fontId="8" fillId="0" borderId="2" xfId="0" applyFont="1" applyBorder="1" applyAlignment="1">
      <alignment horizontal="left" vertical="center"/>
    </xf>
    <xf numFmtId="0" fontId="10" fillId="3" borderId="7" xfId="0"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2" fillId="2" borderId="10" xfId="0" applyFont="1" applyFill="1" applyBorder="1">
      <alignment vertical="center"/>
    </xf>
    <xf numFmtId="0" fontId="1" fillId="0" borderId="3" xfId="0" applyFont="1" applyBorder="1">
      <alignment vertical="center"/>
    </xf>
    <xf numFmtId="0" fontId="1" fillId="0" borderId="8" xfId="0" applyFont="1" applyBorder="1">
      <alignment vertical="center"/>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vertical="center" wrapText="1"/>
    </xf>
    <xf numFmtId="0" fontId="11" fillId="5" borderId="7" xfId="0" applyFont="1" applyFill="1" applyBorder="1" applyAlignment="1">
      <alignment horizontal="left" vertical="center" wrapText="1"/>
    </xf>
    <xf numFmtId="0" fontId="11" fillId="5" borderId="0" xfId="0" applyFont="1" applyFill="1" applyAlignment="1">
      <alignment horizontal="left" vertical="center" wrapText="1"/>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0" borderId="9" xfId="0" applyFont="1" applyBorder="1">
      <alignment vertical="center"/>
    </xf>
    <xf numFmtId="0" fontId="13" fillId="0" borderId="3" xfId="0" applyFont="1" applyBorder="1">
      <alignment vertical="center"/>
    </xf>
    <xf numFmtId="0" fontId="13" fillId="0" borderId="9" xfId="0" applyFont="1" applyBorder="1">
      <alignment vertical="center"/>
    </xf>
    <xf numFmtId="0" fontId="13" fillId="0" borderId="8" xfId="0" applyFont="1" applyBorder="1">
      <alignment vertical="center"/>
    </xf>
    <xf numFmtId="0" fontId="1" fillId="0" borderId="10" xfId="0" applyFont="1" applyBorder="1">
      <alignment vertical="center"/>
    </xf>
    <xf numFmtId="0" fontId="1" fillId="0" borderId="9"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vertical="top" wrapText="1"/>
    </xf>
    <xf numFmtId="0" fontId="1" fillId="0" borderId="8" xfId="0" applyFont="1" applyBorder="1" applyAlignment="1">
      <alignment vertical="top" wrapText="1"/>
    </xf>
    <xf numFmtId="0" fontId="4" fillId="0" borderId="0" xfId="0" applyFont="1" applyAlignment="1">
      <alignment vertical="center" wrapText="1"/>
    </xf>
    <xf numFmtId="0" fontId="11" fillId="4" borderId="2" xfId="2" applyFont="1" applyFill="1" applyBorder="1" applyAlignment="1">
      <alignment horizontal="center" vertical="center" wrapText="1"/>
    </xf>
    <xf numFmtId="0" fontId="12" fillId="2" borderId="11" xfId="0" applyFont="1" applyFill="1" applyBorder="1">
      <alignment vertical="center"/>
    </xf>
    <xf numFmtId="0" fontId="12" fillId="2" borderId="12" xfId="0" applyFont="1" applyFill="1" applyBorder="1">
      <alignment vertical="center"/>
    </xf>
    <xf numFmtId="0" fontId="1" fillId="0" borderId="2" xfId="0" applyFont="1" applyBorder="1" applyAlignment="1">
      <alignment vertical="top" wrapText="1"/>
    </xf>
    <xf numFmtId="0" fontId="4" fillId="5" borderId="7" xfId="0" applyFont="1" applyFill="1" applyBorder="1" applyAlignment="1">
      <alignment horizontal="left" vertical="top" wrapText="1"/>
    </xf>
    <xf numFmtId="0" fontId="4" fillId="5" borderId="0" xfId="0" applyFont="1" applyFill="1" applyAlignment="1">
      <alignment horizontal="left" vertical="top" wrapText="1"/>
    </xf>
    <xf numFmtId="0" fontId="13" fillId="0" borderId="2" xfId="0" applyFont="1" applyBorder="1" applyAlignment="1">
      <alignment horizontal="left" vertical="top" wrapText="1"/>
    </xf>
    <xf numFmtId="0" fontId="4" fillId="0" borderId="0" xfId="0" applyFont="1" applyAlignment="1">
      <alignment horizontal="left" vertical="top"/>
    </xf>
    <xf numFmtId="0" fontId="12" fillId="2" borderId="2" xfId="0" applyFont="1" applyFill="1" applyBorder="1" applyAlignment="1">
      <alignment vertical="top"/>
    </xf>
    <xf numFmtId="0" fontId="12" fillId="2" borderId="8" xfId="0" applyFont="1" applyFill="1" applyBorder="1" applyAlignment="1">
      <alignment vertical="top"/>
    </xf>
    <xf numFmtId="0" fontId="12" fillId="2" borderId="2" xfId="0" applyFont="1" applyFill="1" applyBorder="1" applyAlignment="1">
      <alignment horizontal="left" vertical="top"/>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2" fillId="2" borderId="8" xfId="0" applyFont="1" applyFill="1" applyBorder="1" applyAlignment="1">
      <alignment horizontal="left" vertical="top"/>
    </xf>
    <xf numFmtId="0" fontId="1" fillId="0" borderId="3" xfId="0" applyFont="1" applyBorder="1" applyAlignment="1">
      <alignment vertical="top" wrapText="1"/>
    </xf>
    <xf numFmtId="0" fontId="14" fillId="0" borderId="2" xfId="0" applyFont="1" applyBorder="1" applyAlignment="1">
      <alignment horizontal="left" vertical="top" wrapText="1"/>
    </xf>
    <xf numFmtId="0" fontId="1" fillId="0" borderId="2" xfId="0" applyFont="1" applyBorder="1" applyAlignment="1">
      <alignment horizontal="left" vertical="top"/>
    </xf>
    <xf numFmtId="0" fontId="13" fillId="0" borderId="2" xfId="0" applyFont="1" applyBorder="1" applyAlignment="1">
      <alignment vertical="top" wrapText="1"/>
    </xf>
    <xf numFmtId="0" fontId="11" fillId="7" borderId="2" xfId="0" applyFont="1" applyFill="1" applyBorder="1" applyAlignment="1">
      <alignment horizontal="center" vertical="center"/>
    </xf>
    <xf numFmtId="0" fontId="10" fillId="8" borderId="7" xfId="0" applyFont="1" applyFill="1" applyBorder="1" applyAlignment="1">
      <alignment horizontal="center" vertical="center" wrapText="1"/>
    </xf>
    <xf numFmtId="0" fontId="11" fillId="9" borderId="2" xfId="2" applyFont="1" applyFill="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Fill="1" applyBorder="1" applyAlignment="1">
      <alignment horizontal="left" vertical="center"/>
    </xf>
    <xf numFmtId="0" fontId="8" fillId="0" borderId="2" xfId="0" applyFont="1" applyBorder="1" applyAlignment="1">
      <alignment horizontal="left" vertical="top" wrapText="1"/>
    </xf>
  </cellXfs>
  <cellStyles count="6">
    <cellStyle name="桁区切り 2" xfId="1"/>
    <cellStyle name="標準" xfId="0" builtinId="0"/>
    <cellStyle name="標準 2" xfId="2"/>
    <cellStyle name="標準 2 3 2" xfId="3"/>
    <cellStyle name="標準 3" xfId="4"/>
    <cellStyle name="標準_②_機能要件_税・国保_20110930" xfId="5"/>
  </cellStyles>
  <dxfs count="1">
    <dxf>
      <fill>
        <patternFill>
          <bgColor theme="0" tint="-0.25"/>
        </patternFill>
      </fill>
    </dxf>
  </dxfs>
  <tableStyles count="0" defaultTableStyle="TableStyleMedium9" defaultPivotStyle="PivotStyleLight16"/>
  <colors>
    <mruColors>
      <color rgb="FF0012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J416"/>
  <sheetViews>
    <sheetView showGridLines="0" tabSelected="1" view="pageBreakPreview" zoomScale="90" zoomScaleNormal="90" zoomScaleSheetLayoutView="90" workbookViewId="0">
      <pane ySplit="3" topLeftCell="A4" activePane="bottomLeft" state="frozen"/>
      <selection pane="bottomLeft"/>
    </sheetView>
  </sheetViews>
  <sheetFormatPr defaultColWidth="9" defaultRowHeight="13.2"/>
  <cols>
    <col min="1" max="2" width="8.453125" style="1" customWidth="1"/>
    <col min="3" max="3" width="8.453125" style="2" customWidth="1"/>
    <col min="4" max="4" width="15.08984375" style="1" customWidth="1"/>
    <col min="5" max="5" width="64" style="3" customWidth="1"/>
    <col min="6" max="6" width="50.36328125" style="4" customWidth="1"/>
    <col min="7" max="9" width="30.77734375" style="1" customWidth="1"/>
    <col min="10" max="10" width="9" style="1" hidden="1" customWidth="1"/>
    <col min="11" max="16384" width="9" style="1"/>
  </cols>
  <sheetData>
    <row r="1" spans="1:10" s="5" customFormat="1" ht="16.2">
      <c r="A1" s="13" t="s">
        <v>857</v>
      </c>
      <c r="B1" s="13"/>
      <c r="C1" s="31"/>
      <c r="D1" s="13"/>
      <c r="E1" s="72"/>
      <c r="F1" s="80"/>
      <c r="G1" s="91" t="s">
        <v>752</v>
      </c>
      <c r="H1" s="95"/>
      <c r="I1" s="95"/>
    </row>
    <row r="2" spans="1:10" s="6" customFormat="1" ht="12">
      <c r="A2" s="14" t="s">
        <v>728</v>
      </c>
      <c r="B2" s="24"/>
      <c r="C2" s="32"/>
      <c r="D2" s="43"/>
      <c r="E2" s="43"/>
      <c r="F2" s="43"/>
      <c r="G2" s="92"/>
      <c r="H2" s="92" t="s">
        <v>118</v>
      </c>
      <c r="I2" s="92"/>
    </row>
    <row r="3" spans="1:10" s="6" customFormat="1" ht="24">
      <c r="A3" s="15" t="s">
        <v>43</v>
      </c>
      <c r="B3" s="15" t="s">
        <v>729</v>
      </c>
      <c r="C3" s="33" t="s">
        <v>123</v>
      </c>
      <c r="D3" s="44"/>
      <c r="E3" s="73" t="s">
        <v>730</v>
      </c>
      <c r="F3" s="73" t="s">
        <v>72</v>
      </c>
      <c r="G3" s="93" t="s">
        <v>714</v>
      </c>
      <c r="H3" s="93" t="s">
        <v>540</v>
      </c>
      <c r="I3" s="93" t="s">
        <v>486</v>
      </c>
    </row>
    <row r="4" spans="1:10" s="7" customFormat="1" ht="14.4">
      <c r="A4" s="16" t="s">
        <v>67</v>
      </c>
      <c r="B4" s="21"/>
      <c r="C4" s="34"/>
      <c r="D4" s="29"/>
      <c r="E4" s="74"/>
      <c r="F4" s="81"/>
      <c r="G4" s="81"/>
      <c r="H4" s="81"/>
      <c r="I4" s="81"/>
      <c r="J4" s="7" t="s">
        <v>83</v>
      </c>
    </row>
    <row r="5" spans="1:10" s="7" customFormat="1" ht="14.4">
      <c r="A5" s="17"/>
      <c r="B5" s="20" t="s">
        <v>648</v>
      </c>
      <c r="C5" s="35"/>
      <c r="D5" s="45"/>
      <c r="E5" s="75"/>
      <c r="F5" s="82"/>
      <c r="G5" s="82"/>
      <c r="H5" s="82"/>
      <c r="I5" s="82"/>
      <c r="J5" s="7" t="s">
        <v>864</v>
      </c>
    </row>
    <row r="6" spans="1:10" ht="52.8">
      <c r="A6" s="17"/>
      <c r="B6" s="20"/>
      <c r="C6" s="36" t="s">
        <v>699</v>
      </c>
      <c r="D6" s="46" t="s">
        <v>700</v>
      </c>
      <c r="E6" s="39" t="s">
        <v>407</v>
      </c>
      <c r="F6" s="76"/>
      <c r="G6" s="94"/>
      <c r="H6" s="76"/>
      <c r="I6" s="76"/>
      <c r="J6" s="1" t="s">
        <v>701</v>
      </c>
    </row>
    <row r="7" spans="1:10" ht="125.4" customHeight="1">
      <c r="A7" s="17"/>
      <c r="B7" s="20"/>
      <c r="C7" s="36" t="s">
        <v>87</v>
      </c>
      <c r="D7" s="47"/>
      <c r="E7" s="39" t="s">
        <v>48</v>
      </c>
      <c r="F7" s="76" t="s">
        <v>748</v>
      </c>
      <c r="G7" s="94"/>
      <c r="H7" s="76"/>
      <c r="I7" s="76"/>
      <c r="J7" s="1" t="s">
        <v>865</v>
      </c>
    </row>
    <row r="8" spans="1:10" s="7" customFormat="1" ht="14.4">
      <c r="A8" s="17"/>
      <c r="B8" s="19" t="s">
        <v>325</v>
      </c>
      <c r="C8" s="34"/>
      <c r="D8" s="29"/>
      <c r="E8" s="74"/>
      <c r="F8" s="83"/>
      <c r="G8" s="83"/>
      <c r="H8" s="83"/>
      <c r="I8" s="83"/>
    </row>
    <row r="9" spans="1:10" ht="39.6">
      <c r="A9" s="17"/>
      <c r="B9" s="20"/>
      <c r="C9" s="36" t="s">
        <v>110</v>
      </c>
      <c r="D9" s="48" t="s">
        <v>73</v>
      </c>
      <c r="E9" s="39" t="s">
        <v>412</v>
      </c>
      <c r="F9" s="39"/>
      <c r="G9" s="94"/>
      <c r="H9" s="39"/>
      <c r="I9" s="39"/>
    </row>
    <row r="10" spans="1:10" ht="39.6">
      <c r="A10" s="17"/>
      <c r="B10" s="20"/>
      <c r="C10" s="36" t="s">
        <v>1</v>
      </c>
      <c r="D10" s="49"/>
      <c r="E10" s="39" t="s">
        <v>415</v>
      </c>
      <c r="F10" s="39" t="s">
        <v>363</v>
      </c>
      <c r="G10" s="94"/>
      <c r="H10" s="39"/>
      <c r="I10" s="39"/>
    </row>
    <row r="11" spans="1:10" ht="39.6">
      <c r="A11" s="17"/>
      <c r="B11" s="20"/>
      <c r="C11" s="36" t="s">
        <v>108</v>
      </c>
      <c r="D11" s="49"/>
      <c r="E11" s="39" t="s">
        <v>417</v>
      </c>
      <c r="F11" s="39"/>
      <c r="G11" s="94"/>
      <c r="H11" s="39"/>
      <c r="I11" s="39"/>
    </row>
    <row r="12" spans="1:10" ht="39.6">
      <c r="A12" s="17"/>
      <c r="B12" s="20"/>
      <c r="C12" s="36" t="s">
        <v>77</v>
      </c>
      <c r="D12" s="49"/>
      <c r="E12" s="39" t="s">
        <v>16</v>
      </c>
      <c r="F12" s="76"/>
      <c r="G12" s="94"/>
      <c r="H12" s="76"/>
      <c r="I12" s="76"/>
    </row>
    <row r="13" spans="1:10" ht="39.6">
      <c r="A13" s="17"/>
      <c r="B13" s="25"/>
      <c r="C13" s="36" t="s">
        <v>132</v>
      </c>
      <c r="D13" s="50"/>
      <c r="E13" s="39" t="s">
        <v>222</v>
      </c>
      <c r="F13" s="39"/>
      <c r="G13" s="94"/>
      <c r="H13" s="39"/>
      <c r="I13" s="39"/>
    </row>
    <row r="14" spans="1:10" s="7" customFormat="1" ht="14.4">
      <c r="A14" s="17"/>
      <c r="B14" s="20" t="s">
        <v>76</v>
      </c>
      <c r="C14" s="35"/>
      <c r="D14" s="45"/>
      <c r="E14" s="75"/>
      <c r="F14" s="82"/>
      <c r="G14" s="83"/>
      <c r="H14" s="82"/>
      <c r="I14" s="82"/>
    </row>
    <row r="15" spans="1:10" ht="26.4">
      <c r="A15" s="18"/>
      <c r="B15" s="18"/>
      <c r="C15" s="36" t="s">
        <v>734</v>
      </c>
      <c r="D15" s="51" t="s">
        <v>735</v>
      </c>
      <c r="E15" s="76" t="s">
        <v>49</v>
      </c>
      <c r="F15" s="84"/>
      <c r="G15" s="94"/>
      <c r="H15" s="84"/>
      <c r="I15" s="84"/>
    </row>
    <row r="16" spans="1:10" ht="39.6">
      <c r="A16" s="18"/>
      <c r="B16" s="18"/>
      <c r="C16" s="36" t="s">
        <v>587</v>
      </c>
      <c r="D16" s="52" t="s">
        <v>221</v>
      </c>
      <c r="E16" s="39" t="s">
        <v>736</v>
      </c>
      <c r="F16" s="84"/>
      <c r="G16" s="94"/>
      <c r="H16" s="84"/>
      <c r="I16" s="84"/>
    </row>
    <row r="17" spans="1:9" ht="26.4">
      <c r="A17" s="18"/>
      <c r="B17" s="18"/>
      <c r="C17" s="36" t="s">
        <v>9</v>
      </c>
      <c r="D17" s="53"/>
      <c r="E17" s="39" t="s">
        <v>737</v>
      </c>
      <c r="F17" s="84"/>
      <c r="G17" s="94"/>
      <c r="H17" s="84"/>
      <c r="I17" s="84"/>
    </row>
    <row r="18" spans="1:9" ht="26.4">
      <c r="A18" s="18"/>
      <c r="B18" s="18"/>
      <c r="C18" s="36" t="s">
        <v>764</v>
      </c>
      <c r="D18" s="53"/>
      <c r="E18" s="39" t="s">
        <v>738</v>
      </c>
      <c r="F18" s="39"/>
      <c r="G18" s="94"/>
      <c r="H18" s="39"/>
      <c r="I18" s="39"/>
    </row>
    <row r="19" spans="1:9" ht="26.4">
      <c r="A19" s="18"/>
      <c r="B19" s="18"/>
      <c r="C19" s="36" t="s">
        <v>7</v>
      </c>
      <c r="D19" s="54"/>
      <c r="E19" s="39" t="s">
        <v>740</v>
      </c>
      <c r="F19" s="84"/>
      <c r="G19" s="94"/>
      <c r="H19" s="84"/>
      <c r="I19" s="84"/>
    </row>
    <row r="20" spans="1:9" ht="26.4">
      <c r="A20" s="18"/>
      <c r="B20" s="18"/>
      <c r="C20" s="36" t="s">
        <v>133</v>
      </c>
      <c r="D20" s="52" t="s">
        <v>414</v>
      </c>
      <c r="E20" s="76" t="s">
        <v>667</v>
      </c>
      <c r="F20" s="84"/>
      <c r="G20" s="94"/>
      <c r="H20" s="84"/>
      <c r="I20" s="84"/>
    </row>
    <row r="21" spans="1:9" ht="39.6">
      <c r="A21" s="18"/>
      <c r="B21" s="18"/>
      <c r="C21" s="36" t="s">
        <v>547</v>
      </c>
      <c r="D21" s="53"/>
      <c r="E21" s="76" t="s">
        <v>452</v>
      </c>
      <c r="F21" s="39"/>
      <c r="G21" s="94"/>
      <c r="H21" s="39"/>
      <c r="I21" s="39"/>
    </row>
    <row r="22" spans="1:9" ht="39.6">
      <c r="A22" s="18"/>
      <c r="B22" s="18"/>
      <c r="C22" s="36" t="s">
        <v>767</v>
      </c>
      <c r="D22" s="54"/>
      <c r="E22" s="76" t="s">
        <v>741</v>
      </c>
      <c r="F22" s="39"/>
      <c r="G22" s="94"/>
      <c r="H22" s="39"/>
      <c r="I22" s="39"/>
    </row>
    <row r="23" spans="1:9" ht="39.6">
      <c r="A23" s="18"/>
      <c r="B23" s="18"/>
      <c r="C23" s="36" t="s">
        <v>770</v>
      </c>
      <c r="D23" s="51" t="s">
        <v>742</v>
      </c>
      <c r="E23" s="76" t="s">
        <v>743</v>
      </c>
      <c r="F23" s="84"/>
      <c r="G23" s="94"/>
      <c r="H23" s="84"/>
      <c r="I23" s="84"/>
    </row>
    <row r="24" spans="1:9" ht="39.6">
      <c r="A24" s="18"/>
      <c r="B24" s="18"/>
      <c r="C24" s="36" t="s">
        <v>771</v>
      </c>
      <c r="D24" s="51" t="s">
        <v>394</v>
      </c>
      <c r="E24" s="76" t="s">
        <v>744</v>
      </c>
      <c r="F24" s="84"/>
      <c r="G24" s="94"/>
      <c r="H24" s="84"/>
      <c r="I24" s="84"/>
    </row>
    <row r="25" spans="1:9" ht="39.6">
      <c r="A25" s="18"/>
      <c r="B25" s="18"/>
      <c r="C25" s="36" t="s">
        <v>773</v>
      </c>
      <c r="D25" s="51" t="s">
        <v>69</v>
      </c>
      <c r="E25" s="76" t="s">
        <v>223</v>
      </c>
      <c r="F25" s="39" t="s">
        <v>745</v>
      </c>
      <c r="G25" s="94"/>
      <c r="H25" s="39"/>
      <c r="I25" s="39"/>
    </row>
    <row r="26" spans="1:9" ht="39.6">
      <c r="A26" s="18"/>
      <c r="B26" s="18"/>
      <c r="C26" s="36" t="s">
        <v>280</v>
      </c>
      <c r="D26" s="48" t="s">
        <v>746</v>
      </c>
      <c r="E26" s="76" t="s">
        <v>0</v>
      </c>
      <c r="F26" s="39"/>
      <c r="G26" s="94"/>
      <c r="H26" s="39"/>
      <c r="I26" s="39"/>
    </row>
    <row r="27" spans="1:9" ht="39.6">
      <c r="A27" s="18"/>
      <c r="B27" s="18"/>
      <c r="C27" s="36" t="s">
        <v>774</v>
      </c>
      <c r="D27" s="50"/>
      <c r="E27" s="76" t="s">
        <v>657</v>
      </c>
      <c r="F27" s="84"/>
      <c r="G27" s="94"/>
      <c r="H27" s="84"/>
      <c r="I27" s="84"/>
    </row>
    <row r="28" spans="1:9" ht="39.6">
      <c r="A28" s="18"/>
      <c r="B28" s="18"/>
      <c r="C28" s="36" t="s">
        <v>784</v>
      </c>
      <c r="D28" s="48" t="s">
        <v>749</v>
      </c>
      <c r="E28" s="76" t="s">
        <v>844</v>
      </c>
      <c r="F28" s="39"/>
      <c r="G28" s="94"/>
      <c r="H28" s="39"/>
      <c r="I28" s="39"/>
    </row>
    <row r="29" spans="1:9" ht="52.8">
      <c r="A29" s="18"/>
      <c r="B29" s="18"/>
      <c r="C29" s="36" t="s">
        <v>392</v>
      </c>
      <c r="D29" s="49"/>
      <c r="E29" s="76" t="s">
        <v>288</v>
      </c>
      <c r="F29" s="39"/>
      <c r="G29" s="94"/>
      <c r="H29" s="39"/>
      <c r="I29" s="39"/>
    </row>
    <row r="30" spans="1:9" ht="39.6">
      <c r="A30" s="18"/>
      <c r="B30" s="18"/>
      <c r="C30" s="36" t="s">
        <v>739</v>
      </c>
      <c r="D30" s="50"/>
      <c r="E30" s="76" t="s">
        <v>549</v>
      </c>
      <c r="F30" s="39"/>
      <c r="G30" s="94"/>
      <c r="H30" s="39"/>
      <c r="I30" s="39"/>
    </row>
    <row r="31" spans="1:9" ht="39.6">
      <c r="A31" s="18"/>
      <c r="B31" s="18"/>
      <c r="C31" s="36" t="s">
        <v>785</v>
      </c>
      <c r="D31" s="48" t="s">
        <v>173</v>
      </c>
      <c r="E31" s="76" t="s">
        <v>751</v>
      </c>
      <c r="F31" s="39"/>
      <c r="G31" s="94"/>
      <c r="H31" s="39"/>
      <c r="I31" s="39"/>
    </row>
    <row r="32" spans="1:9" ht="52.8">
      <c r="A32" s="18"/>
      <c r="B32" s="18"/>
      <c r="C32" s="36" t="s">
        <v>26</v>
      </c>
      <c r="D32" s="49"/>
      <c r="E32" s="39" t="s">
        <v>753</v>
      </c>
      <c r="F32" s="84"/>
      <c r="G32" s="94"/>
      <c r="H32" s="84"/>
      <c r="I32" s="84"/>
    </row>
    <row r="33" spans="1:9" ht="39.6">
      <c r="A33" s="18"/>
      <c r="B33" s="18"/>
      <c r="C33" s="36" t="s">
        <v>786</v>
      </c>
      <c r="D33" s="49"/>
      <c r="E33" s="76" t="s">
        <v>472</v>
      </c>
      <c r="F33" s="39"/>
      <c r="G33" s="94"/>
      <c r="H33" s="39"/>
      <c r="I33" s="39"/>
    </row>
    <row r="34" spans="1:9" ht="26.4">
      <c r="A34" s="18"/>
      <c r="B34" s="18"/>
      <c r="C34" s="36" t="s">
        <v>787</v>
      </c>
      <c r="D34" s="49"/>
      <c r="E34" s="76" t="s">
        <v>562</v>
      </c>
      <c r="F34" s="84"/>
      <c r="G34" s="94"/>
      <c r="H34" s="84"/>
      <c r="I34" s="84"/>
    </row>
    <row r="35" spans="1:9" ht="39.6">
      <c r="A35" s="18"/>
      <c r="B35" s="18"/>
      <c r="C35" s="36" t="s">
        <v>759</v>
      </c>
      <c r="D35" s="49"/>
      <c r="E35" s="39" t="s">
        <v>637</v>
      </c>
      <c r="F35" s="84"/>
      <c r="G35" s="94"/>
      <c r="H35" s="84"/>
      <c r="I35" s="84"/>
    </row>
    <row r="36" spans="1:9" ht="39.6">
      <c r="A36" s="18"/>
      <c r="B36" s="18"/>
      <c r="C36" s="36" t="s">
        <v>703</v>
      </c>
      <c r="D36" s="50"/>
      <c r="E36" s="39" t="s">
        <v>732</v>
      </c>
      <c r="F36" s="84"/>
      <c r="G36" s="94"/>
      <c r="H36" s="84"/>
      <c r="I36" s="84"/>
    </row>
    <row r="37" spans="1:9" ht="75.599999999999994" customHeight="1">
      <c r="A37" s="18"/>
      <c r="B37" s="18"/>
      <c r="C37" s="36" t="s">
        <v>214</v>
      </c>
      <c r="D37" s="48" t="s">
        <v>755</v>
      </c>
      <c r="E37" s="39" t="s">
        <v>19</v>
      </c>
      <c r="F37" s="39" t="s">
        <v>535</v>
      </c>
      <c r="G37" s="94"/>
      <c r="H37" s="39"/>
      <c r="I37" s="39"/>
    </row>
    <row r="38" spans="1:9" ht="52.8">
      <c r="A38" s="18"/>
      <c r="B38" s="18"/>
      <c r="C38" s="36" t="s">
        <v>704</v>
      </c>
      <c r="D38" s="49"/>
      <c r="E38" s="39" t="s">
        <v>19</v>
      </c>
      <c r="F38" s="39" t="s">
        <v>535</v>
      </c>
      <c r="G38" s="94"/>
      <c r="H38" s="39"/>
      <c r="I38" s="39"/>
    </row>
    <row r="39" spans="1:9" ht="52.8">
      <c r="A39" s="18"/>
      <c r="B39" s="18"/>
      <c r="C39" s="36" t="s">
        <v>750</v>
      </c>
      <c r="D39" s="50"/>
      <c r="E39" s="76" t="s">
        <v>756</v>
      </c>
      <c r="F39" s="39"/>
      <c r="G39" s="94"/>
      <c r="H39" s="39"/>
      <c r="I39" s="39"/>
    </row>
    <row r="40" spans="1:9" ht="39.6">
      <c r="A40" s="18"/>
      <c r="B40" s="18"/>
      <c r="C40" s="36" t="s">
        <v>788</v>
      </c>
      <c r="D40" s="55" t="s">
        <v>513</v>
      </c>
      <c r="E40" s="39" t="s">
        <v>683</v>
      </c>
      <c r="F40" s="39"/>
      <c r="G40" s="94"/>
      <c r="H40" s="39"/>
      <c r="I40" s="39"/>
    </row>
    <row r="41" spans="1:9" ht="39.6">
      <c r="A41" s="18"/>
      <c r="B41" s="18"/>
      <c r="C41" s="36" t="s">
        <v>789</v>
      </c>
      <c r="D41" s="51" t="s">
        <v>166</v>
      </c>
      <c r="E41" s="76" t="s">
        <v>281</v>
      </c>
      <c r="F41" s="84"/>
      <c r="G41" s="94"/>
      <c r="H41" s="84"/>
      <c r="I41" s="84"/>
    </row>
    <row r="42" spans="1:9" ht="14.4">
      <c r="A42" s="18"/>
      <c r="B42" s="26" t="s">
        <v>652</v>
      </c>
      <c r="C42" s="37"/>
      <c r="D42" s="56"/>
      <c r="E42" s="77"/>
      <c r="F42" s="77"/>
      <c r="G42" s="83"/>
      <c r="H42" s="77"/>
      <c r="I42" s="77"/>
    </row>
    <row r="43" spans="1:9" ht="26.4">
      <c r="A43" s="18"/>
      <c r="B43" s="18"/>
      <c r="C43" s="36" t="s">
        <v>791</v>
      </c>
      <c r="D43" s="52" t="s">
        <v>593</v>
      </c>
      <c r="E43" s="76" t="s">
        <v>674</v>
      </c>
      <c r="F43" s="84"/>
      <c r="G43" s="94"/>
      <c r="H43" s="84"/>
      <c r="I43" s="84"/>
    </row>
    <row r="44" spans="1:9" ht="26.4">
      <c r="A44" s="18"/>
      <c r="B44" s="18"/>
      <c r="C44" s="36" t="s">
        <v>130</v>
      </c>
      <c r="D44" s="53"/>
      <c r="E44" s="76" t="s">
        <v>757</v>
      </c>
      <c r="F44" s="39"/>
      <c r="G44" s="94"/>
      <c r="H44" s="39"/>
      <c r="I44" s="39"/>
    </row>
    <row r="45" spans="1:9" ht="26.4">
      <c r="A45" s="18"/>
      <c r="B45" s="18"/>
      <c r="C45" s="36" t="s">
        <v>792</v>
      </c>
      <c r="D45" s="54"/>
      <c r="E45" s="39" t="s">
        <v>715</v>
      </c>
      <c r="F45" s="85"/>
      <c r="G45" s="94"/>
      <c r="H45" s="85"/>
      <c r="I45" s="85"/>
    </row>
    <row r="46" spans="1:9" ht="39.6">
      <c r="A46" s="18"/>
      <c r="B46" s="18"/>
      <c r="C46" s="36" t="s">
        <v>655</v>
      </c>
      <c r="D46" s="51" t="s">
        <v>758</v>
      </c>
      <c r="E46" s="76" t="s">
        <v>490</v>
      </c>
      <c r="F46" s="39"/>
      <c r="G46" s="94"/>
      <c r="H46" s="39"/>
      <c r="I46" s="39"/>
    </row>
    <row r="47" spans="1:9" ht="26.4">
      <c r="A47" s="18"/>
      <c r="B47" s="18"/>
      <c r="C47" s="36" t="s">
        <v>681</v>
      </c>
      <c r="D47" s="52" t="s">
        <v>431</v>
      </c>
      <c r="E47" s="39" t="s">
        <v>91</v>
      </c>
      <c r="F47" s="85"/>
      <c r="G47" s="94"/>
      <c r="H47" s="85"/>
      <c r="I47" s="85"/>
    </row>
    <row r="48" spans="1:9" ht="39.6">
      <c r="A48" s="18"/>
      <c r="B48" s="18"/>
      <c r="C48" s="36" t="s">
        <v>285</v>
      </c>
      <c r="D48" s="54"/>
      <c r="E48" s="76" t="s">
        <v>760</v>
      </c>
      <c r="F48" s="39"/>
      <c r="G48" s="94"/>
      <c r="H48" s="39"/>
      <c r="I48" s="39"/>
    </row>
    <row r="49" spans="1:9" ht="14.4">
      <c r="A49" s="18"/>
      <c r="B49" s="26" t="s">
        <v>200</v>
      </c>
      <c r="C49" s="38"/>
      <c r="D49" s="57"/>
      <c r="E49" s="78"/>
      <c r="F49" s="78"/>
      <c r="G49" s="83"/>
      <c r="H49" s="78"/>
      <c r="I49" s="78"/>
    </row>
    <row r="50" spans="1:9" ht="39.6">
      <c r="A50" s="18"/>
      <c r="B50" s="18"/>
      <c r="C50" s="36" t="s">
        <v>479</v>
      </c>
      <c r="D50" s="58" t="s">
        <v>763</v>
      </c>
      <c r="E50" s="76" t="s">
        <v>691</v>
      </c>
      <c r="F50" s="39"/>
      <c r="G50" s="94"/>
      <c r="H50" s="39"/>
      <c r="I50" s="39"/>
    </row>
    <row r="51" spans="1:9" ht="26.4">
      <c r="A51" s="18"/>
      <c r="B51" s="18"/>
      <c r="C51" s="36" t="s">
        <v>777</v>
      </c>
      <c r="D51" s="59" t="s">
        <v>765</v>
      </c>
      <c r="E51" s="76" t="s">
        <v>122</v>
      </c>
      <c r="F51" s="39"/>
      <c r="G51" s="94"/>
      <c r="H51" s="39"/>
      <c r="I51" s="39"/>
    </row>
    <row r="52" spans="1:9" ht="26.4">
      <c r="A52" s="18"/>
      <c r="B52" s="18"/>
      <c r="C52" s="36" t="s">
        <v>780</v>
      </c>
      <c r="D52" s="60"/>
      <c r="E52" s="76" t="s">
        <v>766</v>
      </c>
      <c r="F52" s="39"/>
      <c r="G52" s="94"/>
      <c r="H52" s="39"/>
      <c r="I52" s="39"/>
    </row>
    <row r="53" spans="1:9" ht="66">
      <c r="A53" s="18"/>
      <c r="B53" s="18"/>
      <c r="C53" s="36" t="s">
        <v>666</v>
      </c>
      <c r="D53" s="59" t="s">
        <v>306</v>
      </c>
      <c r="E53" s="76" t="s">
        <v>769</v>
      </c>
      <c r="F53" s="39"/>
      <c r="G53" s="94"/>
      <c r="H53" s="39"/>
      <c r="I53" s="39"/>
    </row>
    <row r="54" spans="1:9" ht="45.6" customHeight="1">
      <c r="A54" s="18"/>
      <c r="B54" s="18"/>
      <c r="C54" s="36" t="s">
        <v>782</v>
      </c>
      <c r="D54" s="60"/>
      <c r="E54" s="76" t="s">
        <v>800</v>
      </c>
      <c r="F54" s="39"/>
      <c r="G54" s="94"/>
      <c r="H54" s="39"/>
      <c r="I54" s="39"/>
    </row>
    <row r="55" spans="1:9" ht="52.8">
      <c r="A55" s="18"/>
      <c r="B55" s="18"/>
      <c r="C55" s="36" t="s">
        <v>97</v>
      </c>
      <c r="D55" s="58" t="s">
        <v>623</v>
      </c>
      <c r="E55" s="76" t="s">
        <v>772</v>
      </c>
      <c r="F55" s="39"/>
      <c r="G55" s="94"/>
      <c r="H55" s="39"/>
      <c r="I55" s="39"/>
    </row>
    <row r="56" spans="1:9" ht="14.4">
      <c r="A56" s="18"/>
      <c r="B56" s="26" t="s">
        <v>492</v>
      </c>
      <c r="C56" s="37"/>
      <c r="D56" s="56"/>
      <c r="E56" s="77"/>
      <c r="F56" s="77"/>
      <c r="G56" s="83"/>
      <c r="H56" s="77"/>
      <c r="I56" s="77"/>
    </row>
    <row r="57" spans="1:9" ht="167.4" customHeight="1">
      <c r="A57" s="18"/>
      <c r="B57" s="18"/>
      <c r="C57" s="36" t="s">
        <v>551</v>
      </c>
      <c r="D57" s="52" t="s">
        <v>561</v>
      </c>
      <c r="E57" s="76" t="s">
        <v>761</v>
      </c>
      <c r="F57" s="39" t="s">
        <v>754</v>
      </c>
      <c r="G57" s="94"/>
      <c r="H57" s="39"/>
      <c r="I57" s="39"/>
    </row>
    <row r="58" spans="1:9" ht="52.8">
      <c r="A58" s="18"/>
      <c r="B58" s="27"/>
      <c r="C58" s="36" t="s">
        <v>793</v>
      </c>
      <c r="D58" s="54"/>
      <c r="E58" s="76" t="s">
        <v>516</v>
      </c>
      <c r="F58" s="39"/>
      <c r="G58" s="94"/>
      <c r="H58" s="39"/>
      <c r="I58" s="39"/>
    </row>
    <row r="59" spans="1:9" ht="14.4">
      <c r="A59" s="18"/>
      <c r="B59" s="28" t="s">
        <v>589</v>
      </c>
      <c r="C59" s="37"/>
      <c r="D59" s="56"/>
      <c r="E59" s="77"/>
      <c r="F59" s="77"/>
      <c r="G59" s="83"/>
      <c r="H59" s="77"/>
      <c r="I59" s="77"/>
    </row>
    <row r="60" spans="1:9" ht="52.8">
      <c r="A60" s="18"/>
      <c r="B60" s="18"/>
      <c r="C60" s="39" t="s">
        <v>724</v>
      </c>
      <c r="D60" s="52" t="s">
        <v>775</v>
      </c>
      <c r="E60" s="76" t="s">
        <v>776</v>
      </c>
      <c r="F60" s="39" t="s">
        <v>56</v>
      </c>
      <c r="G60" s="94"/>
      <c r="H60" s="39"/>
      <c r="I60" s="39"/>
    </row>
    <row r="61" spans="1:9" ht="39.6">
      <c r="A61" s="18"/>
      <c r="B61" s="18"/>
      <c r="C61" s="39" t="s">
        <v>664</v>
      </c>
      <c r="D61" s="53"/>
      <c r="E61" s="76" t="s">
        <v>778</v>
      </c>
      <c r="F61" s="39"/>
      <c r="G61" s="94"/>
      <c r="H61" s="39"/>
      <c r="I61" s="39"/>
    </row>
    <row r="62" spans="1:9" ht="39.6">
      <c r="A62" s="18"/>
      <c r="B62" s="18"/>
      <c r="C62" s="39" t="s">
        <v>794</v>
      </c>
      <c r="D62" s="53"/>
      <c r="E62" s="76" t="s">
        <v>536</v>
      </c>
      <c r="F62" s="39"/>
      <c r="G62" s="94"/>
      <c r="H62" s="39"/>
      <c r="I62" s="39"/>
    </row>
    <row r="63" spans="1:9" ht="52.8">
      <c r="A63" s="18"/>
      <c r="B63" s="18"/>
      <c r="C63" s="39" t="s">
        <v>632</v>
      </c>
      <c r="D63" s="54"/>
      <c r="E63" s="76" t="s">
        <v>235</v>
      </c>
      <c r="F63" s="39" t="s">
        <v>781</v>
      </c>
      <c r="G63" s="94"/>
      <c r="H63" s="39"/>
      <c r="I63" s="39"/>
    </row>
    <row r="64" spans="1:9" s="8" customFormat="1" ht="14.4">
      <c r="A64" s="19" t="s">
        <v>418</v>
      </c>
      <c r="B64" s="29"/>
      <c r="C64" s="34"/>
      <c r="D64" s="29"/>
      <c r="E64" s="74"/>
      <c r="F64" s="81"/>
      <c r="G64" s="83"/>
      <c r="H64" s="81"/>
      <c r="I64" s="81"/>
    </row>
    <row r="65" spans="1:9" s="8" customFormat="1" ht="14.4">
      <c r="A65" s="17"/>
      <c r="B65" s="20" t="s">
        <v>57</v>
      </c>
      <c r="C65" s="35"/>
      <c r="D65" s="45"/>
      <c r="E65" s="75"/>
      <c r="F65" s="86"/>
      <c r="G65" s="83"/>
      <c r="H65" s="86"/>
      <c r="I65" s="86"/>
    </row>
    <row r="66" spans="1:9" ht="39.6">
      <c r="A66" s="17"/>
      <c r="B66" s="20"/>
      <c r="C66" s="36" t="s">
        <v>419</v>
      </c>
      <c r="D66" s="46" t="s">
        <v>702</v>
      </c>
      <c r="E66" s="39" t="s">
        <v>420</v>
      </c>
      <c r="F66" s="76"/>
      <c r="G66" s="94"/>
      <c r="H66" s="76"/>
      <c r="I66" s="76"/>
    </row>
    <row r="67" spans="1:9" ht="39.6">
      <c r="A67" s="17"/>
      <c r="B67" s="20"/>
      <c r="C67" s="36" t="s">
        <v>70</v>
      </c>
      <c r="D67" s="61"/>
      <c r="E67" s="39" t="s">
        <v>169</v>
      </c>
      <c r="F67" s="76"/>
      <c r="G67" s="94"/>
      <c r="H67" s="76"/>
      <c r="I67" s="76"/>
    </row>
    <row r="68" spans="1:9" ht="39.6">
      <c r="A68" s="17"/>
      <c r="B68" s="20"/>
      <c r="C68" s="36" t="s">
        <v>135</v>
      </c>
      <c r="D68" s="61"/>
      <c r="E68" s="39" t="s">
        <v>421</v>
      </c>
      <c r="F68" s="76"/>
      <c r="G68" s="94"/>
      <c r="H68" s="76"/>
      <c r="I68" s="76"/>
    </row>
    <row r="69" spans="1:9" ht="39.6">
      <c r="A69" s="17"/>
      <c r="B69" s="20"/>
      <c r="C69" s="36" t="s">
        <v>138</v>
      </c>
      <c r="D69" s="61"/>
      <c r="E69" s="39" t="s">
        <v>220</v>
      </c>
      <c r="F69" s="76"/>
      <c r="G69" s="94"/>
      <c r="H69" s="76"/>
      <c r="I69" s="76"/>
    </row>
    <row r="70" spans="1:9" ht="39.6">
      <c r="A70" s="17"/>
      <c r="B70" s="20"/>
      <c r="C70" s="36" t="s">
        <v>30</v>
      </c>
      <c r="D70" s="61"/>
      <c r="E70" s="39" t="s">
        <v>425</v>
      </c>
      <c r="F70" s="76"/>
      <c r="G70" s="94"/>
      <c r="H70" s="76"/>
      <c r="I70" s="76"/>
    </row>
    <row r="71" spans="1:9" ht="39.6">
      <c r="A71" s="17"/>
      <c r="B71" s="20"/>
      <c r="C71" s="36" t="s">
        <v>140</v>
      </c>
      <c r="D71" s="61"/>
      <c r="E71" s="39" t="s">
        <v>3</v>
      </c>
      <c r="F71" s="76"/>
      <c r="G71" s="94"/>
      <c r="H71" s="76"/>
      <c r="I71" s="76"/>
    </row>
    <row r="72" spans="1:9" ht="39.6">
      <c r="A72" s="17"/>
      <c r="B72" s="20"/>
      <c r="C72" s="36" t="s">
        <v>144</v>
      </c>
      <c r="D72" s="61"/>
      <c r="E72" s="39" t="s">
        <v>426</v>
      </c>
      <c r="F72" s="76"/>
      <c r="G72" s="94"/>
      <c r="H72" s="76"/>
      <c r="I72" s="76"/>
    </row>
    <row r="73" spans="1:9" ht="39.6">
      <c r="A73" s="17"/>
      <c r="B73" s="20"/>
      <c r="C73" s="36" t="s">
        <v>146</v>
      </c>
      <c r="D73" s="61"/>
      <c r="E73" s="39" t="s">
        <v>47</v>
      </c>
      <c r="F73" s="76"/>
      <c r="G73" s="94"/>
      <c r="H73" s="76"/>
      <c r="I73" s="76"/>
    </row>
    <row r="74" spans="1:9" ht="39.6">
      <c r="A74" s="17"/>
      <c r="B74" s="20"/>
      <c r="C74" s="36" t="s">
        <v>147</v>
      </c>
      <c r="D74" s="61"/>
      <c r="E74" s="39" t="s">
        <v>427</v>
      </c>
      <c r="F74" s="76"/>
      <c r="G74" s="94"/>
      <c r="H74" s="76"/>
      <c r="I74" s="76"/>
    </row>
    <row r="75" spans="1:9" ht="39.6">
      <c r="A75" s="17"/>
      <c r="B75" s="20"/>
      <c r="C75" s="36" t="s">
        <v>128</v>
      </c>
      <c r="D75" s="61"/>
      <c r="E75" s="39" t="s">
        <v>371</v>
      </c>
      <c r="F75" s="76"/>
      <c r="G75" s="94"/>
      <c r="H75" s="76"/>
      <c r="I75" s="76"/>
    </row>
    <row r="76" spans="1:9" ht="39.6">
      <c r="A76" s="17"/>
      <c r="B76" s="20"/>
      <c r="C76" s="36" t="s">
        <v>150</v>
      </c>
      <c r="D76" s="61"/>
      <c r="E76" s="39" t="s">
        <v>429</v>
      </c>
      <c r="F76" s="76"/>
      <c r="G76" s="94"/>
      <c r="H76" s="76"/>
      <c r="I76" s="76"/>
    </row>
    <row r="77" spans="1:9" ht="39.6">
      <c r="A77" s="17"/>
      <c r="B77" s="20"/>
      <c r="C77" s="36" t="s">
        <v>155</v>
      </c>
      <c r="D77" s="61"/>
      <c r="E77" s="39" t="s">
        <v>433</v>
      </c>
      <c r="F77" s="76"/>
      <c r="G77" s="94"/>
      <c r="H77" s="76"/>
      <c r="I77" s="76"/>
    </row>
    <row r="78" spans="1:9" ht="26.4">
      <c r="A78" s="17"/>
      <c r="B78" s="20"/>
      <c r="C78" s="36" t="s">
        <v>17</v>
      </c>
      <c r="D78" s="61"/>
      <c r="E78" s="39" t="s">
        <v>434</v>
      </c>
      <c r="F78" s="76"/>
      <c r="G78" s="94"/>
      <c r="H78" s="76"/>
      <c r="I78" s="76"/>
    </row>
    <row r="79" spans="1:9" ht="39.6">
      <c r="A79" s="17"/>
      <c r="B79" s="22"/>
      <c r="C79" s="36" t="s">
        <v>160</v>
      </c>
      <c r="D79" s="47"/>
      <c r="E79" s="39" t="s">
        <v>387</v>
      </c>
      <c r="F79" s="76"/>
      <c r="G79" s="94"/>
      <c r="H79" s="76"/>
      <c r="I79" s="76"/>
    </row>
    <row r="80" spans="1:9" s="8" customFormat="1" ht="14.4">
      <c r="A80" s="17"/>
      <c r="B80" s="19" t="s">
        <v>435</v>
      </c>
      <c r="C80" s="34"/>
      <c r="D80" s="29"/>
      <c r="E80" s="74"/>
      <c r="F80" s="83"/>
      <c r="G80" s="83"/>
      <c r="H80" s="83"/>
      <c r="I80" s="83"/>
    </row>
    <row r="81" spans="1:9" ht="39.6">
      <c r="A81" s="20"/>
      <c r="B81" s="20"/>
      <c r="C81" s="36" t="s">
        <v>112</v>
      </c>
      <c r="D81" s="46" t="s">
        <v>706</v>
      </c>
      <c r="E81" s="39" t="s">
        <v>436</v>
      </c>
      <c r="F81" s="76" t="s">
        <v>370</v>
      </c>
      <c r="G81" s="94"/>
      <c r="H81" s="76"/>
      <c r="I81" s="76"/>
    </row>
    <row r="82" spans="1:9" ht="26.4">
      <c r="A82" s="20"/>
      <c r="B82" s="20"/>
      <c r="C82" s="36" t="s">
        <v>161</v>
      </c>
      <c r="D82" s="61"/>
      <c r="E82" s="39" t="s">
        <v>423</v>
      </c>
      <c r="F82" s="76"/>
      <c r="G82" s="94"/>
      <c r="H82" s="76"/>
      <c r="I82" s="76"/>
    </row>
    <row r="83" spans="1:9" ht="26.4">
      <c r="A83" s="20"/>
      <c r="B83" s="20"/>
      <c r="C83" s="36" t="s">
        <v>163</v>
      </c>
      <c r="D83" s="61"/>
      <c r="E83" s="39" t="s">
        <v>438</v>
      </c>
      <c r="F83" s="76"/>
      <c r="G83" s="94"/>
      <c r="H83" s="76"/>
      <c r="I83" s="76"/>
    </row>
    <row r="84" spans="1:9" ht="39.6">
      <c r="A84" s="20"/>
      <c r="B84" s="20"/>
      <c r="C84" s="36" t="s">
        <v>164</v>
      </c>
      <c r="D84" s="61"/>
      <c r="E84" s="39" t="s">
        <v>47</v>
      </c>
      <c r="F84" s="76"/>
      <c r="G84" s="94"/>
      <c r="H84" s="76"/>
      <c r="I84" s="76"/>
    </row>
    <row r="85" spans="1:9" ht="26.4">
      <c r="A85" s="20"/>
      <c r="B85" s="20"/>
      <c r="C85" s="36" t="s">
        <v>167</v>
      </c>
      <c r="D85" s="47"/>
      <c r="E85" s="39" t="s">
        <v>395</v>
      </c>
      <c r="F85" s="76"/>
      <c r="G85" s="94"/>
      <c r="H85" s="76"/>
      <c r="I85" s="76"/>
    </row>
    <row r="86" spans="1:9" ht="39.6">
      <c r="A86" s="20"/>
      <c r="B86" s="22"/>
      <c r="C86" s="36" t="s">
        <v>98</v>
      </c>
      <c r="D86" s="36" t="s">
        <v>707</v>
      </c>
      <c r="E86" s="39" t="s">
        <v>21</v>
      </c>
      <c r="F86" s="76" t="s">
        <v>380</v>
      </c>
      <c r="G86" s="94"/>
      <c r="H86" s="76"/>
      <c r="I86" s="76"/>
    </row>
    <row r="87" spans="1:9" s="8" customFormat="1" ht="14.4">
      <c r="A87" s="20"/>
      <c r="B87" s="19" t="s">
        <v>439</v>
      </c>
      <c r="C87" s="34"/>
      <c r="D87" s="29"/>
      <c r="E87" s="74"/>
      <c r="F87" s="83"/>
      <c r="G87" s="83"/>
      <c r="H87" s="83"/>
      <c r="I87" s="83"/>
    </row>
    <row r="88" spans="1:9" ht="26.4">
      <c r="A88" s="20"/>
      <c r="B88" s="30"/>
      <c r="C88" s="36" t="s">
        <v>441</v>
      </c>
      <c r="D88" s="46" t="s">
        <v>708</v>
      </c>
      <c r="E88" s="39" t="s">
        <v>442</v>
      </c>
      <c r="F88" s="76"/>
      <c r="G88" s="94"/>
      <c r="H88" s="76"/>
      <c r="I88" s="76"/>
    </row>
    <row r="89" spans="1:9" ht="39.6">
      <c r="A89" s="20"/>
      <c r="B89" s="30"/>
      <c r="C89" s="36" t="s">
        <v>170</v>
      </c>
      <c r="D89" s="61"/>
      <c r="E89" s="39" t="s">
        <v>444</v>
      </c>
      <c r="F89" s="76"/>
      <c r="G89" s="94"/>
      <c r="H89" s="76"/>
      <c r="I89" s="76"/>
    </row>
    <row r="90" spans="1:9" ht="26.4">
      <c r="A90" s="20"/>
      <c r="B90" s="30"/>
      <c r="C90" s="36" t="s">
        <v>104</v>
      </c>
      <c r="D90" s="61"/>
      <c r="E90" s="39" t="s">
        <v>445</v>
      </c>
      <c r="F90" s="76"/>
      <c r="G90" s="94"/>
      <c r="H90" s="76"/>
      <c r="I90" s="76"/>
    </row>
    <row r="91" spans="1:9" ht="39.6">
      <c r="A91" s="20"/>
      <c r="B91" s="30"/>
      <c r="C91" s="36" t="s">
        <v>175</v>
      </c>
      <c r="D91" s="61"/>
      <c r="E91" s="39" t="s">
        <v>448</v>
      </c>
      <c r="F91" s="76"/>
      <c r="G91" s="94"/>
      <c r="H91" s="76"/>
      <c r="I91" s="76"/>
    </row>
    <row r="92" spans="1:9" ht="39.6">
      <c r="A92" s="20"/>
      <c r="B92" s="30"/>
      <c r="C92" s="36" t="s">
        <v>176</v>
      </c>
      <c r="D92" s="47"/>
      <c r="E92" s="39" t="s">
        <v>450</v>
      </c>
      <c r="F92" s="76" t="s">
        <v>400</v>
      </c>
      <c r="G92" s="94"/>
      <c r="H92" s="76"/>
      <c r="I92" s="76"/>
    </row>
    <row r="93" spans="1:9" ht="26.4">
      <c r="A93" s="20"/>
      <c r="B93" s="25"/>
      <c r="C93" s="36" t="s">
        <v>178</v>
      </c>
      <c r="D93" s="36" t="s">
        <v>709</v>
      </c>
      <c r="E93" s="39" t="s">
        <v>226</v>
      </c>
      <c r="F93" s="76"/>
      <c r="G93" s="94"/>
      <c r="H93" s="76"/>
      <c r="I93" s="76"/>
    </row>
    <row r="94" spans="1:9" s="7" customFormat="1" ht="14.4">
      <c r="A94" s="20"/>
      <c r="B94" s="19" t="s">
        <v>451</v>
      </c>
      <c r="C94" s="34"/>
      <c r="D94" s="29"/>
      <c r="E94" s="74"/>
      <c r="F94" s="83"/>
      <c r="G94" s="83"/>
      <c r="H94" s="83"/>
      <c r="I94" s="83"/>
    </row>
    <row r="95" spans="1:9" s="9" customFormat="1" ht="26.4">
      <c r="A95" s="20"/>
      <c r="B95" s="20"/>
      <c r="C95" s="36" t="s">
        <v>453</v>
      </c>
      <c r="D95" s="46" t="s">
        <v>126</v>
      </c>
      <c r="E95" s="39" t="s">
        <v>50</v>
      </c>
      <c r="F95" s="39"/>
      <c r="G95" s="94"/>
      <c r="H95" s="39"/>
      <c r="I95" s="39"/>
    </row>
    <row r="96" spans="1:9" ht="39.6">
      <c r="A96" s="20"/>
      <c r="B96" s="20"/>
      <c r="C96" s="36" t="s">
        <v>181</v>
      </c>
      <c r="D96" s="61"/>
      <c r="E96" s="39" t="s">
        <v>454</v>
      </c>
      <c r="F96" s="39"/>
      <c r="G96" s="94"/>
      <c r="H96" s="39"/>
      <c r="I96" s="39"/>
    </row>
    <row r="97" spans="1:9" ht="39.6">
      <c r="A97" s="20"/>
      <c r="B97" s="20"/>
      <c r="C97" s="36" t="s">
        <v>182</v>
      </c>
      <c r="D97" s="61"/>
      <c r="E97" s="39" t="s">
        <v>455</v>
      </c>
      <c r="F97" s="76"/>
      <c r="G97" s="94"/>
      <c r="H97" s="76"/>
      <c r="I97" s="76"/>
    </row>
    <row r="98" spans="1:9" ht="26.4">
      <c r="A98" s="20"/>
      <c r="B98" s="20"/>
      <c r="C98" s="36" t="s">
        <v>10</v>
      </c>
      <c r="D98" s="61"/>
      <c r="E98" s="39" t="s">
        <v>457</v>
      </c>
      <c r="F98" s="76"/>
      <c r="G98" s="94"/>
      <c r="H98" s="76"/>
      <c r="I98" s="76"/>
    </row>
    <row r="99" spans="1:9" ht="39.6">
      <c r="A99" s="20"/>
      <c r="B99" s="20"/>
      <c r="C99" s="36" t="s">
        <v>103</v>
      </c>
      <c r="D99" s="61"/>
      <c r="E99" s="39" t="s">
        <v>458</v>
      </c>
      <c r="F99" s="76"/>
      <c r="G99" s="94"/>
      <c r="H99" s="76"/>
      <c r="I99" s="76"/>
    </row>
    <row r="100" spans="1:9" ht="26.4">
      <c r="A100" s="20"/>
      <c r="B100" s="22"/>
      <c r="C100" s="36" t="s">
        <v>101</v>
      </c>
      <c r="D100" s="47"/>
      <c r="E100" s="39" t="s">
        <v>459</v>
      </c>
      <c r="F100" s="76"/>
      <c r="G100" s="94"/>
      <c r="H100" s="76"/>
      <c r="I100" s="76"/>
    </row>
    <row r="101" spans="1:9" s="10" customFormat="1" ht="14.4">
      <c r="A101" s="20"/>
      <c r="B101" s="19" t="s">
        <v>461</v>
      </c>
      <c r="C101" s="34"/>
      <c r="D101" s="29"/>
      <c r="E101" s="74"/>
      <c r="F101" s="83"/>
      <c r="G101" s="83"/>
      <c r="H101" s="83"/>
      <c r="I101" s="83"/>
    </row>
    <row r="102" spans="1:9" s="11" customFormat="1" ht="158.4">
      <c r="A102" s="20"/>
      <c r="B102" s="30"/>
      <c r="C102" s="40" t="s">
        <v>809</v>
      </c>
      <c r="D102" s="46" t="s">
        <v>710</v>
      </c>
      <c r="E102" s="39" t="s">
        <v>803</v>
      </c>
      <c r="F102" s="76" t="s">
        <v>795</v>
      </c>
      <c r="G102" s="94"/>
      <c r="H102" s="76"/>
      <c r="I102" s="76"/>
    </row>
    <row r="103" spans="1:9" s="11" customFormat="1" ht="39.6">
      <c r="A103" s="20"/>
      <c r="B103" s="25"/>
      <c r="C103" s="40" t="s">
        <v>463</v>
      </c>
      <c r="D103" s="47"/>
      <c r="E103" s="39" t="s">
        <v>658</v>
      </c>
      <c r="F103" s="87"/>
      <c r="G103" s="94"/>
      <c r="H103" s="87"/>
      <c r="I103" s="87"/>
    </row>
    <row r="104" spans="1:9" s="7" customFormat="1" ht="14.4">
      <c r="A104" s="16" t="s">
        <v>464</v>
      </c>
      <c r="B104" s="21"/>
      <c r="C104" s="34"/>
      <c r="D104" s="29"/>
      <c r="E104" s="74"/>
      <c r="F104" s="81"/>
      <c r="G104" s="83"/>
      <c r="H104" s="81"/>
      <c r="I104" s="81"/>
    </row>
    <row r="105" spans="1:9" s="7" customFormat="1" ht="14.4">
      <c r="A105" s="20"/>
      <c r="B105" s="20" t="s">
        <v>465</v>
      </c>
      <c r="C105" s="35"/>
      <c r="D105" s="45"/>
      <c r="E105" s="75"/>
      <c r="F105" s="86"/>
      <c r="G105" s="83"/>
      <c r="H105" s="86"/>
      <c r="I105" s="86"/>
    </row>
    <row r="106" spans="1:9" ht="39.6">
      <c r="A106" s="20"/>
      <c r="B106" s="20"/>
      <c r="C106" s="36" t="s">
        <v>467</v>
      </c>
      <c r="D106" s="46" t="s">
        <v>711</v>
      </c>
      <c r="E106" s="39" t="s">
        <v>227</v>
      </c>
      <c r="F106" s="39"/>
      <c r="G106" s="94"/>
      <c r="H106" s="39"/>
      <c r="I106" s="39"/>
    </row>
    <row r="107" spans="1:9" ht="39.6">
      <c r="A107" s="20"/>
      <c r="B107" s="20"/>
      <c r="C107" s="36" t="s">
        <v>183</v>
      </c>
      <c r="D107" s="61"/>
      <c r="E107" s="39" t="s">
        <v>180</v>
      </c>
      <c r="F107" s="88"/>
      <c r="G107" s="94"/>
      <c r="H107" s="88"/>
      <c r="I107" s="88"/>
    </row>
    <row r="108" spans="1:9" ht="39.6">
      <c r="A108" s="20"/>
      <c r="B108" s="20"/>
      <c r="C108" s="36" t="s">
        <v>184</v>
      </c>
      <c r="D108" s="61"/>
      <c r="E108" s="39" t="s">
        <v>470</v>
      </c>
      <c r="F108" s="39"/>
      <c r="G108" s="94"/>
      <c r="H108" s="39"/>
      <c r="I108" s="39"/>
    </row>
    <row r="109" spans="1:9" ht="26.4">
      <c r="A109" s="20"/>
      <c r="B109" s="20"/>
      <c r="C109" s="36" t="s">
        <v>55</v>
      </c>
      <c r="D109" s="61"/>
      <c r="E109" s="39" t="s">
        <v>460</v>
      </c>
      <c r="F109" s="89"/>
      <c r="G109" s="94"/>
      <c r="H109" s="89"/>
      <c r="I109" s="89"/>
    </row>
    <row r="110" spans="1:9" ht="39.6">
      <c r="A110" s="20"/>
      <c r="B110" s="20"/>
      <c r="C110" s="36" t="s">
        <v>186</v>
      </c>
      <c r="D110" s="61"/>
      <c r="E110" s="39" t="s">
        <v>471</v>
      </c>
      <c r="F110" s="39"/>
      <c r="G110" s="94"/>
      <c r="H110" s="39"/>
      <c r="I110" s="39"/>
    </row>
    <row r="111" spans="1:9" ht="26.4">
      <c r="A111" s="20"/>
      <c r="B111" s="20"/>
      <c r="C111" s="36" t="s">
        <v>191</v>
      </c>
      <c r="D111" s="61"/>
      <c r="E111" s="39" t="s">
        <v>149</v>
      </c>
      <c r="F111" s="89"/>
      <c r="G111" s="94"/>
      <c r="H111" s="89"/>
      <c r="I111" s="89"/>
    </row>
    <row r="112" spans="1:9" ht="52.8">
      <c r="A112" s="20"/>
      <c r="B112" s="22"/>
      <c r="C112" s="36" t="s">
        <v>196</v>
      </c>
      <c r="D112" s="47"/>
      <c r="E112" s="39" t="s">
        <v>411</v>
      </c>
      <c r="F112" s="89"/>
      <c r="G112" s="94"/>
      <c r="H112" s="89"/>
      <c r="I112" s="89"/>
    </row>
    <row r="113" spans="1:9" s="7" customFormat="1" ht="14.4">
      <c r="A113" s="20"/>
      <c r="B113" s="19" t="s">
        <v>473</v>
      </c>
      <c r="C113" s="34"/>
      <c r="D113" s="29"/>
      <c r="E113" s="74"/>
      <c r="F113" s="83"/>
      <c r="G113" s="83"/>
      <c r="H113" s="83"/>
      <c r="I113" s="83"/>
    </row>
    <row r="114" spans="1:9" s="9" customFormat="1" ht="39.6">
      <c r="A114" s="20"/>
      <c r="B114" s="20"/>
      <c r="C114" s="41" t="s">
        <v>476</v>
      </c>
      <c r="D114" s="62" t="s">
        <v>307</v>
      </c>
      <c r="E114" s="79" t="s">
        <v>468</v>
      </c>
      <c r="F114" s="90"/>
      <c r="G114" s="94"/>
      <c r="H114" s="90"/>
      <c r="I114" s="90"/>
    </row>
    <row r="115" spans="1:9" s="9" customFormat="1" ht="52.8">
      <c r="A115" s="20"/>
      <c r="B115" s="20"/>
      <c r="C115" s="41" t="s">
        <v>197</v>
      </c>
      <c r="D115" s="63"/>
      <c r="E115" s="79" t="s">
        <v>477</v>
      </c>
      <c r="F115" s="90"/>
      <c r="G115" s="94"/>
      <c r="H115" s="90"/>
      <c r="I115" s="90"/>
    </row>
    <row r="116" spans="1:9" ht="39.6">
      <c r="A116" s="20"/>
      <c r="B116" s="20"/>
      <c r="C116" s="41" t="s">
        <v>198</v>
      </c>
      <c r="D116" s="63"/>
      <c r="E116" s="79" t="s">
        <v>481</v>
      </c>
      <c r="F116" s="79"/>
      <c r="G116" s="94"/>
      <c r="H116" s="79"/>
      <c r="I116" s="79"/>
    </row>
    <row r="117" spans="1:9" ht="39.6">
      <c r="A117" s="20"/>
      <c r="B117" s="22"/>
      <c r="C117" s="41" t="s">
        <v>204</v>
      </c>
      <c r="D117" s="64"/>
      <c r="E117" s="79" t="s">
        <v>331</v>
      </c>
      <c r="F117" s="90"/>
      <c r="G117" s="94"/>
      <c r="H117" s="90"/>
      <c r="I117" s="90"/>
    </row>
    <row r="118" spans="1:9" s="7" customFormat="1" ht="14.4">
      <c r="A118" s="20"/>
      <c r="B118" s="19" t="s">
        <v>86</v>
      </c>
      <c r="C118" s="34"/>
      <c r="D118" s="29"/>
      <c r="E118" s="74"/>
      <c r="F118" s="83"/>
      <c r="G118" s="83"/>
      <c r="H118" s="83"/>
      <c r="I118" s="83"/>
    </row>
    <row r="119" spans="1:9" ht="52.8">
      <c r="A119" s="20"/>
      <c r="B119" s="20"/>
      <c r="C119" s="36" t="s">
        <v>482</v>
      </c>
      <c r="D119" s="46" t="s">
        <v>330</v>
      </c>
      <c r="E119" s="39" t="s">
        <v>483</v>
      </c>
      <c r="F119" s="39"/>
      <c r="G119" s="94"/>
      <c r="H119" s="39"/>
      <c r="I119" s="39"/>
    </row>
    <row r="120" spans="1:9" ht="52.8">
      <c r="A120" s="20"/>
      <c r="B120" s="22"/>
      <c r="C120" s="36" t="s">
        <v>485</v>
      </c>
      <c r="D120" s="47"/>
      <c r="E120" s="39" t="s">
        <v>90</v>
      </c>
      <c r="F120" s="76"/>
      <c r="G120" s="94"/>
      <c r="H120" s="76"/>
      <c r="I120" s="76"/>
    </row>
    <row r="121" spans="1:9" s="7" customFormat="1" ht="14.4">
      <c r="A121" s="20"/>
      <c r="B121" s="19" t="s">
        <v>94</v>
      </c>
      <c r="C121" s="34"/>
      <c r="D121" s="29"/>
      <c r="E121" s="74"/>
      <c r="F121" s="83"/>
      <c r="G121" s="83"/>
      <c r="H121" s="83"/>
      <c r="I121" s="83"/>
    </row>
    <row r="122" spans="1:9" ht="52.8">
      <c r="A122" s="20"/>
      <c r="B122" s="20"/>
      <c r="C122" s="36" t="s">
        <v>115</v>
      </c>
      <c r="D122" s="46" t="s">
        <v>676</v>
      </c>
      <c r="E122" s="39" t="s">
        <v>487</v>
      </c>
      <c r="F122" s="76" t="s">
        <v>851</v>
      </c>
      <c r="G122" s="94"/>
      <c r="H122" s="76"/>
      <c r="I122" s="76"/>
    </row>
    <row r="123" spans="1:9" ht="39.6">
      <c r="A123" s="20"/>
      <c r="B123" s="20"/>
      <c r="C123" s="36" t="s">
        <v>93</v>
      </c>
      <c r="D123" s="61"/>
      <c r="E123" s="39" t="s">
        <v>447</v>
      </c>
      <c r="F123" s="39"/>
      <c r="G123" s="94"/>
      <c r="H123" s="39"/>
      <c r="I123" s="39"/>
    </row>
    <row r="124" spans="1:9" ht="52.8">
      <c r="A124" s="20"/>
      <c r="B124" s="20"/>
      <c r="C124" s="36" t="s">
        <v>106</v>
      </c>
      <c r="D124" s="61"/>
      <c r="E124" s="39" t="s">
        <v>488</v>
      </c>
      <c r="F124" s="39"/>
      <c r="G124" s="94"/>
      <c r="H124" s="39"/>
      <c r="I124" s="39"/>
    </row>
    <row r="125" spans="1:9" ht="26.4">
      <c r="A125" s="20"/>
      <c r="B125" s="20"/>
      <c r="C125" s="36" t="s">
        <v>209</v>
      </c>
      <c r="D125" s="61"/>
      <c r="E125" s="39" t="s">
        <v>297</v>
      </c>
      <c r="F125" s="39"/>
      <c r="G125" s="94"/>
      <c r="H125" s="39"/>
      <c r="I125" s="39"/>
    </row>
    <row r="126" spans="1:9" ht="52.8">
      <c r="A126" s="20"/>
      <c r="B126" s="20"/>
      <c r="C126" s="36" t="s">
        <v>113</v>
      </c>
      <c r="D126" s="61"/>
      <c r="E126" s="39" t="s">
        <v>491</v>
      </c>
      <c r="F126" s="39"/>
      <c r="G126" s="94"/>
      <c r="H126" s="39"/>
      <c r="I126" s="39"/>
    </row>
    <row r="127" spans="1:9" ht="39.6">
      <c r="A127" s="20"/>
      <c r="B127" s="20"/>
      <c r="C127" s="36" t="s">
        <v>210</v>
      </c>
      <c r="D127" s="61"/>
      <c r="E127" s="39" t="s">
        <v>367</v>
      </c>
      <c r="F127" s="39"/>
      <c r="G127" s="94"/>
      <c r="H127" s="39"/>
      <c r="I127" s="39"/>
    </row>
    <row r="128" spans="1:9" ht="39.6">
      <c r="A128" s="20"/>
      <c r="B128" s="20"/>
      <c r="C128" s="36" t="s">
        <v>212</v>
      </c>
      <c r="D128" s="61"/>
      <c r="E128" s="39" t="s">
        <v>268</v>
      </c>
      <c r="F128" s="76"/>
      <c r="G128" s="94"/>
      <c r="H128" s="76"/>
      <c r="I128" s="76"/>
    </row>
    <row r="129" spans="1:9" ht="39.6">
      <c r="A129" s="20"/>
      <c r="B129" s="20"/>
      <c r="C129" s="36" t="s">
        <v>213</v>
      </c>
      <c r="D129" s="61"/>
      <c r="E129" s="39" t="s">
        <v>304</v>
      </c>
      <c r="F129" s="76"/>
      <c r="G129" s="94"/>
      <c r="H129" s="76"/>
      <c r="I129" s="76"/>
    </row>
    <row r="130" spans="1:9" ht="39.6">
      <c r="A130" s="20"/>
      <c r="B130" s="20"/>
      <c r="C130" s="36" t="s">
        <v>215</v>
      </c>
      <c r="D130" s="61"/>
      <c r="E130" s="39" t="s">
        <v>493</v>
      </c>
      <c r="F130" s="76"/>
      <c r="G130" s="94"/>
      <c r="H130" s="76"/>
      <c r="I130" s="76"/>
    </row>
    <row r="131" spans="1:9" ht="39.6">
      <c r="A131" s="20"/>
      <c r="B131" s="20"/>
      <c r="C131" s="36" t="s">
        <v>218</v>
      </c>
      <c r="D131" s="61"/>
      <c r="E131" s="39" t="s">
        <v>494</v>
      </c>
      <c r="F131" s="76"/>
      <c r="G131" s="94"/>
      <c r="H131" s="76"/>
      <c r="I131" s="76"/>
    </row>
    <row r="132" spans="1:9" ht="39.6">
      <c r="A132" s="20"/>
      <c r="B132" s="20"/>
      <c r="C132" s="36" t="s">
        <v>42</v>
      </c>
      <c r="D132" s="61"/>
      <c r="E132" s="39" t="s">
        <v>495</v>
      </c>
      <c r="F132" s="76"/>
      <c r="G132" s="94"/>
      <c r="H132" s="76"/>
      <c r="I132" s="76"/>
    </row>
    <row r="133" spans="1:9" ht="26.4">
      <c r="A133" s="20"/>
      <c r="B133" s="20"/>
      <c r="C133" s="36" t="s">
        <v>224</v>
      </c>
      <c r="D133" s="61"/>
      <c r="E133" s="39" t="s">
        <v>136</v>
      </c>
      <c r="F133" s="76"/>
      <c r="G133" s="94"/>
      <c r="H133" s="76"/>
      <c r="I133" s="76"/>
    </row>
    <row r="134" spans="1:9" ht="66">
      <c r="A134" s="20"/>
      <c r="B134" s="20"/>
      <c r="C134" s="36" t="s">
        <v>228</v>
      </c>
      <c r="D134" s="61"/>
      <c r="E134" s="39" t="s">
        <v>497</v>
      </c>
      <c r="F134" s="76" t="s">
        <v>498</v>
      </c>
      <c r="G134" s="94"/>
      <c r="H134" s="76"/>
      <c r="I134" s="76"/>
    </row>
    <row r="135" spans="1:9" ht="39.6">
      <c r="A135" s="20"/>
      <c r="B135" s="20"/>
      <c r="C135" s="36" t="s">
        <v>230</v>
      </c>
      <c r="D135" s="61"/>
      <c r="E135" s="39" t="s">
        <v>500</v>
      </c>
      <c r="F135" s="76"/>
      <c r="G135" s="94"/>
      <c r="H135" s="76"/>
      <c r="I135" s="76"/>
    </row>
    <row r="136" spans="1:9" ht="39.6">
      <c r="A136" s="20"/>
      <c r="B136" s="20"/>
      <c r="C136" s="36" t="s">
        <v>234</v>
      </c>
      <c r="D136" s="61"/>
      <c r="E136" s="39" t="s">
        <v>11</v>
      </c>
      <c r="F136" s="76"/>
      <c r="G136" s="94"/>
      <c r="H136" s="76"/>
      <c r="I136" s="76"/>
    </row>
    <row r="137" spans="1:9" ht="26.4">
      <c r="A137" s="20"/>
      <c r="B137" s="30"/>
      <c r="C137" s="36" t="s">
        <v>236</v>
      </c>
      <c r="D137" s="61"/>
      <c r="E137" s="39" t="s">
        <v>501</v>
      </c>
      <c r="F137" s="76"/>
      <c r="G137" s="94"/>
      <c r="H137" s="76"/>
      <c r="I137" s="76"/>
    </row>
    <row r="138" spans="1:9" ht="26.4">
      <c r="A138" s="20"/>
      <c r="B138" s="20"/>
      <c r="C138" s="36" t="s">
        <v>847</v>
      </c>
      <c r="E138" s="39" t="s">
        <v>804</v>
      </c>
      <c r="F138" s="76"/>
      <c r="G138" s="94"/>
      <c r="H138" s="76"/>
      <c r="I138" s="76"/>
    </row>
    <row r="139" spans="1:9" ht="26.4">
      <c r="A139" s="20"/>
      <c r="B139" s="20"/>
      <c r="C139" s="36" t="s">
        <v>410</v>
      </c>
      <c r="E139" s="39" t="s">
        <v>731</v>
      </c>
      <c r="F139" s="76"/>
      <c r="G139" s="94"/>
      <c r="H139" s="76"/>
      <c r="I139" s="76"/>
    </row>
    <row r="140" spans="1:9" ht="26.4">
      <c r="A140" s="20"/>
      <c r="B140" s="20"/>
      <c r="C140" s="36" t="s">
        <v>848</v>
      </c>
      <c r="E140" s="39" t="s">
        <v>846</v>
      </c>
      <c r="F140" s="76"/>
      <c r="G140" s="94"/>
      <c r="H140" s="76"/>
      <c r="I140" s="76"/>
    </row>
    <row r="141" spans="1:9" ht="53.4" customHeight="1">
      <c r="A141" s="20"/>
      <c r="B141" s="20"/>
      <c r="C141" s="36" t="s">
        <v>783</v>
      </c>
      <c r="D141" s="65"/>
      <c r="E141" s="39" t="s">
        <v>849</v>
      </c>
      <c r="F141" s="76"/>
      <c r="G141" s="94"/>
      <c r="H141" s="76"/>
      <c r="I141" s="76"/>
    </row>
    <row r="142" spans="1:9" s="7" customFormat="1" ht="14.4">
      <c r="A142" s="20"/>
      <c r="B142" s="19" t="s">
        <v>503</v>
      </c>
      <c r="C142" s="34"/>
      <c r="D142" s="29"/>
      <c r="E142" s="74"/>
      <c r="F142" s="83"/>
      <c r="G142" s="83"/>
      <c r="H142" s="83"/>
      <c r="I142" s="83"/>
    </row>
    <row r="143" spans="1:9" ht="39.6">
      <c r="A143" s="20"/>
      <c r="B143" s="20"/>
      <c r="C143" s="36" t="s">
        <v>116</v>
      </c>
      <c r="D143" s="61" t="s">
        <v>866</v>
      </c>
      <c r="E143" s="39" t="s">
        <v>278</v>
      </c>
      <c r="F143" s="76"/>
      <c r="G143" s="94"/>
      <c r="H143" s="76"/>
      <c r="I143" s="76"/>
    </row>
    <row r="144" spans="1:9" ht="39.6">
      <c r="A144" s="20"/>
      <c r="B144" s="20"/>
      <c r="C144" s="36" t="s">
        <v>237</v>
      </c>
      <c r="D144" s="61"/>
      <c r="E144" s="39" t="s">
        <v>74</v>
      </c>
      <c r="F144" s="76"/>
      <c r="G144" s="94"/>
      <c r="H144" s="76"/>
      <c r="I144" s="76"/>
    </row>
    <row r="145" spans="1:9" ht="39.6">
      <c r="A145" s="20"/>
      <c r="B145" s="20"/>
      <c r="C145" s="36" t="s">
        <v>240</v>
      </c>
      <c r="D145" s="61"/>
      <c r="E145" s="39" t="s">
        <v>120</v>
      </c>
      <c r="F145" s="76"/>
      <c r="G145" s="94"/>
      <c r="H145" s="76"/>
      <c r="I145" s="76"/>
    </row>
    <row r="146" spans="1:9" ht="26.4">
      <c r="A146" s="20"/>
      <c r="B146" s="20"/>
      <c r="C146" s="36" t="s">
        <v>242</v>
      </c>
      <c r="D146" s="61"/>
      <c r="E146" s="39" t="s">
        <v>812</v>
      </c>
      <c r="F146" s="76"/>
      <c r="G146" s="94"/>
      <c r="H146" s="76"/>
      <c r="I146" s="76"/>
    </row>
    <row r="147" spans="1:9" ht="39.6">
      <c r="A147" s="20"/>
      <c r="B147" s="22"/>
      <c r="C147" s="36" t="s">
        <v>245</v>
      </c>
      <c r="D147" s="47"/>
      <c r="E147" s="39" t="s">
        <v>504</v>
      </c>
      <c r="F147" s="76"/>
      <c r="G147" s="94"/>
      <c r="H147" s="76"/>
      <c r="I147" s="76"/>
    </row>
    <row r="148" spans="1:9" s="7" customFormat="1" ht="14.4">
      <c r="A148" s="20"/>
      <c r="B148" s="19" t="s">
        <v>100</v>
      </c>
      <c r="C148" s="34"/>
      <c r="D148" s="29"/>
      <c r="E148" s="74"/>
      <c r="F148" s="83"/>
      <c r="G148" s="83"/>
      <c r="H148" s="83"/>
      <c r="I148" s="83"/>
    </row>
    <row r="149" spans="1:9" s="9" customFormat="1" ht="39.6">
      <c r="A149" s="20"/>
      <c r="B149" s="20"/>
      <c r="C149" s="36" t="s">
        <v>505</v>
      </c>
      <c r="D149" s="46" t="s">
        <v>386</v>
      </c>
      <c r="E149" s="39" t="s">
        <v>508</v>
      </c>
      <c r="F149" s="76"/>
      <c r="G149" s="94"/>
      <c r="H149" s="76"/>
      <c r="I149" s="76"/>
    </row>
    <row r="150" spans="1:9" s="9" customFormat="1" ht="26.4">
      <c r="A150" s="20"/>
      <c r="B150" s="20"/>
      <c r="C150" s="36" t="s">
        <v>248</v>
      </c>
      <c r="D150" s="61"/>
      <c r="E150" s="39" t="s">
        <v>510</v>
      </c>
      <c r="F150" s="76"/>
      <c r="G150" s="94"/>
      <c r="H150" s="76"/>
      <c r="I150" s="76"/>
    </row>
    <row r="151" spans="1:9" s="9" customFormat="1" ht="39.6">
      <c r="A151" s="20"/>
      <c r="B151" s="20"/>
      <c r="C151" s="36" t="s">
        <v>60</v>
      </c>
      <c r="D151" s="61"/>
      <c r="E151" s="39" t="s">
        <v>512</v>
      </c>
      <c r="F151" s="76" t="s">
        <v>515</v>
      </c>
      <c r="G151" s="94"/>
      <c r="H151" s="76"/>
      <c r="I151" s="76"/>
    </row>
    <row r="152" spans="1:9" s="9" customFormat="1" ht="26.4">
      <c r="A152" s="20"/>
      <c r="B152" s="20"/>
      <c r="C152" s="36" t="s">
        <v>96</v>
      </c>
      <c r="D152" s="61"/>
      <c r="E152" s="39" t="s">
        <v>65</v>
      </c>
      <c r="F152" s="76"/>
      <c r="G152" s="94"/>
      <c r="H152" s="76"/>
      <c r="I152" s="76"/>
    </row>
    <row r="153" spans="1:9" s="9" customFormat="1" ht="26.4">
      <c r="A153" s="20"/>
      <c r="B153" s="20"/>
      <c r="C153" s="36" t="s">
        <v>249</v>
      </c>
      <c r="D153" s="61"/>
      <c r="E153" s="39" t="s">
        <v>202</v>
      </c>
      <c r="F153" s="76"/>
      <c r="G153" s="94"/>
      <c r="H153" s="76"/>
      <c r="I153" s="76"/>
    </row>
    <row r="154" spans="1:9" s="9" customFormat="1" ht="39.6">
      <c r="A154" s="20"/>
      <c r="B154" s="20"/>
      <c r="C154" s="36" t="s">
        <v>225</v>
      </c>
      <c r="D154" s="61"/>
      <c r="E154" s="39" t="s">
        <v>514</v>
      </c>
      <c r="F154" s="76"/>
      <c r="G154" s="94"/>
      <c r="H154" s="76"/>
      <c r="I154" s="76"/>
    </row>
    <row r="155" spans="1:9" ht="39.6">
      <c r="A155" s="20"/>
      <c r="B155" s="20"/>
      <c r="C155" s="36" t="s">
        <v>188</v>
      </c>
      <c r="D155" s="61"/>
      <c r="E155" s="39" t="s">
        <v>6</v>
      </c>
      <c r="F155" s="39"/>
      <c r="G155" s="94"/>
      <c r="H155" s="39"/>
      <c r="I155" s="39"/>
    </row>
    <row r="156" spans="1:9" ht="25.8" customHeight="1">
      <c r="A156" s="20"/>
      <c r="B156" s="20"/>
      <c r="C156" s="36" t="s">
        <v>250</v>
      </c>
      <c r="D156" s="61"/>
      <c r="E156" s="39" t="s">
        <v>845</v>
      </c>
      <c r="F156" s="88"/>
      <c r="G156" s="94"/>
      <c r="H156" s="88"/>
      <c r="I156" s="88"/>
    </row>
    <row r="157" spans="1:9" ht="26.4">
      <c r="A157" s="20"/>
      <c r="B157" s="20"/>
      <c r="C157" s="36" t="s">
        <v>252</v>
      </c>
      <c r="D157" s="61"/>
      <c r="E157" s="39" t="s">
        <v>424</v>
      </c>
      <c r="F157" s="39"/>
      <c r="G157" s="94"/>
      <c r="H157" s="39"/>
      <c r="I157" s="39"/>
    </row>
    <row r="158" spans="1:9" ht="40.799999999999997" customHeight="1">
      <c r="A158" s="20"/>
      <c r="B158" s="22"/>
      <c r="C158" s="36" t="s">
        <v>114</v>
      </c>
      <c r="D158" s="47"/>
      <c r="E158" s="39" t="s">
        <v>478</v>
      </c>
      <c r="F158" s="39"/>
      <c r="G158" s="94"/>
      <c r="H158" s="39"/>
      <c r="I158" s="39"/>
    </row>
    <row r="159" spans="1:9" s="7" customFormat="1" ht="14.4">
      <c r="A159" s="20"/>
      <c r="B159" s="19" t="s">
        <v>82</v>
      </c>
      <c r="C159" s="34"/>
      <c r="D159" s="29"/>
      <c r="E159" s="74"/>
      <c r="F159" s="83"/>
      <c r="G159" s="83"/>
      <c r="H159" s="83"/>
      <c r="I159" s="83"/>
    </row>
    <row r="160" spans="1:9" s="9" customFormat="1" ht="39.6">
      <c r="A160" s="20"/>
      <c r="B160" s="20"/>
      <c r="C160" s="36" t="s">
        <v>78</v>
      </c>
      <c r="D160" s="46" t="s">
        <v>511</v>
      </c>
      <c r="E160" s="39" t="s">
        <v>360</v>
      </c>
      <c r="F160" s="76"/>
      <c r="G160" s="94"/>
      <c r="H160" s="76"/>
      <c r="I160" s="76"/>
    </row>
    <row r="161" spans="1:9" s="9" customFormat="1" ht="66">
      <c r="A161" s="20"/>
      <c r="B161" s="20"/>
      <c r="C161" s="36" t="s">
        <v>255</v>
      </c>
      <c r="D161" s="61"/>
      <c r="E161" s="39" t="s">
        <v>520</v>
      </c>
      <c r="F161" s="76"/>
      <c r="G161" s="94"/>
      <c r="H161" s="76"/>
      <c r="I161" s="76"/>
    </row>
    <row r="162" spans="1:9" s="9" customFormat="1" ht="39.6">
      <c r="A162" s="20"/>
      <c r="B162" s="20"/>
      <c r="C162" s="36" t="s">
        <v>256</v>
      </c>
      <c r="D162" s="61"/>
      <c r="E162" s="39" t="s">
        <v>521</v>
      </c>
      <c r="F162" s="76"/>
      <c r="G162" s="94"/>
      <c r="H162" s="76"/>
      <c r="I162" s="76"/>
    </row>
    <row r="163" spans="1:9" s="9" customFormat="1" ht="26.4">
      <c r="A163" s="20"/>
      <c r="B163" s="20"/>
      <c r="C163" s="36" t="s">
        <v>80</v>
      </c>
      <c r="D163" s="61"/>
      <c r="E163" s="39" t="s">
        <v>143</v>
      </c>
      <c r="F163" s="76"/>
      <c r="G163" s="94"/>
      <c r="H163" s="76"/>
      <c r="I163" s="76"/>
    </row>
    <row r="164" spans="1:9" s="9" customFormat="1" ht="26.4">
      <c r="A164" s="20"/>
      <c r="B164" s="22"/>
      <c r="C164" s="36" t="s">
        <v>187</v>
      </c>
      <c r="D164" s="47"/>
      <c r="E164" s="39" t="s">
        <v>357</v>
      </c>
      <c r="F164" s="76"/>
      <c r="G164" s="94"/>
      <c r="H164" s="76"/>
      <c r="I164" s="76"/>
    </row>
    <row r="165" spans="1:9" s="7" customFormat="1" ht="14.4">
      <c r="A165" s="20"/>
      <c r="B165" s="19" t="s">
        <v>522</v>
      </c>
      <c r="C165" s="34"/>
      <c r="D165" s="29"/>
      <c r="E165" s="74"/>
      <c r="F165" s="83"/>
      <c r="G165" s="83"/>
      <c r="H165" s="83"/>
      <c r="I165" s="83"/>
    </row>
    <row r="166" spans="1:9" ht="52.8">
      <c r="A166" s="20"/>
      <c r="B166" s="20"/>
      <c r="C166" s="36" t="s">
        <v>523</v>
      </c>
      <c r="D166" s="46" t="s">
        <v>283</v>
      </c>
      <c r="E166" s="39" t="s">
        <v>524</v>
      </c>
      <c r="F166" s="39"/>
      <c r="G166" s="94"/>
      <c r="H166" s="39"/>
      <c r="I166" s="39"/>
    </row>
    <row r="167" spans="1:9" ht="39.6">
      <c r="A167" s="20"/>
      <c r="B167" s="20"/>
      <c r="C167" s="36" t="s">
        <v>257</v>
      </c>
      <c r="D167" s="61"/>
      <c r="E167" s="39" t="s">
        <v>469</v>
      </c>
      <c r="F167" s="39"/>
      <c r="G167" s="94"/>
      <c r="H167" s="39"/>
      <c r="I167" s="39"/>
    </row>
    <row r="168" spans="1:9" ht="92.4">
      <c r="A168" s="20"/>
      <c r="B168" s="22"/>
      <c r="C168" s="36" t="s">
        <v>2</v>
      </c>
      <c r="D168" s="47"/>
      <c r="E168" s="39" t="s">
        <v>527</v>
      </c>
      <c r="F168" s="39"/>
      <c r="G168" s="94"/>
      <c r="H168" s="39"/>
      <c r="I168" s="39"/>
    </row>
    <row r="169" spans="1:9" s="8" customFormat="1" ht="14.4">
      <c r="A169" s="20"/>
      <c r="B169" s="19" t="s">
        <v>525</v>
      </c>
      <c r="C169" s="34"/>
      <c r="D169" s="29"/>
      <c r="E169" s="74"/>
      <c r="F169" s="83"/>
      <c r="G169" s="83"/>
      <c r="H169" s="83"/>
      <c r="I169" s="83"/>
    </row>
    <row r="170" spans="1:9" ht="39.6">
      <c r="A170" s="20"/>
      <c r="B170" s="30"/>
      <c r="C170" s="36" t="s">
        <v>28</v>
      </c>
      <c r="D170" s="40" t="s">
        <v>251</v>
      </c>
      <c r="E170" s="39" t="s">
        <v>528</v>
      </c>
      <c r="F170" s="39"/>
      <c r="G170" s="94"/>
      <c r="H170" s="39"/>
      <c r="I170" s="39"/>
    </row>
    <row r="171" spans="1:9" ht="26.4">
      <c r="A171" s="20"/>
      <c r="B171" s="30"/>
      <c r="C171" s="36" t="s">
        <v>416</v>
      </c>
      <c r="D171" s="66"/>
      <c r="E171" s="39" t="s">
        <v>142</v>
      </c>
      <c r="F171" s="39"/>
      <c r="G171" s="94"/>
      <c r="H171" s="39"/>
      <c r="I171" s="39"/>
    </row>
    <row r="172" spans="1:9" ht="26.4">
      <c r="A172" s="20"/>
      <c r="B172" s="30"/>
      <c r="C172" s="36" t="s">
        <v>833</v>
      </c>
      <c r="D172" s="66"/>
      <c r="E172" s="39" t="s">
        <v>291</v>
      </c>
      <c r="F172" s="39"/>
      <c r="G172" s="94"/>
      <c r="H172" s="39"/>
      <c r="I172" s="39"/>
    </row>
    <row r="173" spans="1:9" ht="14.4">
      <c r="A173" s="20"/>
      <c r="B173" s="30"/>
      <c r="C173" s="36" t="s">
        <v>808</v>
      </c>
      <c r="D173" s="66"/>
      <c r="E173" s="39" t="s">
        <v>821</v>
      </c>
      <c r="F173" s="39"/>
      <c r="G173" s="94"/>
      <c r="H173" s="39"/>
      <c r="I173" s="39"/>
    </row>
    <row r="174" spans="1:9" ht="79.2">
      <c r="A174" s="20"/>
      <c r="B174" s="30"/>
      <c r="C174" s="36" t="s">
        <v>747</v>
      </c>
      <c r="D174" s="66"/>
      <c r="E174" s="39" t="s">
        <v>401</v>
      </c>
      <c r="F174" s="39"/>
      <c r="G174" s="94"/>
      <c r="H174" s="39"/>
      <c r="I174" s="39"/>
    </row>
    <row r="175" spans="1:9" ht="52.2" customHeight="1">
      <c r="A175" s="20"/>
      <c r="B175" s="30"/>
      <c r="C175" s="36" t="s">
        <v>432</v>
      </c>
      <c r="D175" s="66"/>
      <c r="E175" s="39" t="s">
        <v>819</v>
      </c>
      <c r="F175" s="39"/>
      <c r="G175" s="94"/>
      <c r="H175" s="39"/>
      <c r="I175" s="39"/>
    </row>
    <row r="176" spans="1:9" ht="52.2" customHeight="1">
      <c r="A176" s="20"/>
      <c r="B176" s="30"/>
      <c r="C176" s="42" t="s">
        <v>817</v>
      </c>
      <c r="D176" s="66"/>
      <c r="E176" s="39" t="s">
        <v>863</v>
      </c>
      <c r="F176" s="39"/>
      <c r="G176" s="94"/>
      <c r="H176" s="39"/>
      <c r="I176" s="39"/>
    </row>
    <row r="177" spans="1:9" ht="26.4">
      <c r="A177" s="20"/>
      <c r="B177" s="30"/>
      <c r="C177" s="36" t="s">
        <v>44</v>
      </c>
      <c r="D177" s="40" t="s">
        <v>835</v>
      </c>
      <c r="E177" s="39" t="s">
        <v>822</v>
      </c>
      <c r="F177" s="39"/>
      <c r="G177" s="94"/>
      <c r="H177" s="39"/>
      <c r="I177" s="39"/>
    </row>
    <row r="178" spans="1:9" ht="14.4">
      <c r="A178" s="20"/>
      <c r="B178" s="30"/>
      <c r="C178" s="36" t="s">
        <v>834</v>
      </c>
      <c r="D178" s="66"/>
      <c r="E178" s="39" t="s">
        <v>211</v>
      </c>
      <c r="F178" s="39"/>
      <c r="G178" s="94"/>
      <c r="H178" s="39"/>
      <c r="I178" s="39"/>
    </row>
    <row r="179" spans="1:9" ht="14.4">
      <c r="A179" s="20"/>
      <c r="B179" s="30"/>
      <c r="C179" s="36" t="s">
        <v>443</v>
      </c>
      <c r="D179" s="67"/>
      <c r="E179" s="39" t="s">
        <v>820</v>
      </c>
      <c r="F179" s="39"/>
      <c r="G179" s="94"/>
      <c r="H179" s="39"/>
      <c r="I179" s="39"/>
    </row>
    <row r="180" spans="1:9" ht="26.4">
      <c r="A180" s="20"/>
      <c r="B180" s="30"/>
      <c r="C180" s="36" t="s">
        <v>484</v>
      </c>
      <c r="D180" s="40" t="s">
        <v>698</v>
      </c>
      <c r="E180" s="39" t="s">
        <v>768</v>
      </c>
      <c r="F180" s="39"/>
      <c r="G180" s="94"/>
      <c r="H180" s="39"/>
      <c r="I180" s="39"/>
    </row>
    <row r="181" spans="1:9" ht="27.6" customHeight="1">
      <c r="A181" s="20"/>
      <c r="B181" s="30"/>
      <c r="C181" s="36" t="s">
        <v>836</v>
      </c>
      <c r="D181" s="66"/>
      <c r="E181" s="39" t="s">
        <v>801</v>
      </c>
      <c r="F181" s="39"/>
      <c r="G181" s="94"/>
      <c r="H181" s="39"/>
      <c r="I181" s="39"/>
    </row>
    <row r="182" spans="1:9" ht="117.6" customHeight="1">
      <c r="A182" s="20"/>
      <c r="B182" s="30"/>
      <c r="C182" s="36" t="s">
        <v>502</v>
      </c>
      <c r="D182" s="66"/>
      <c r="E182" s="39" t="s">
        <v>832</v>
      </c>
      <c r="F182" s="39" t="s">
        <v>203</v>
      </c>
      <c r="G182" s="94"/>
      <c r="H182" s="96"/>
      <c r="I182" s="96"/>
    </row>
    <row r="183" spans="1:9" ht="26.4">
      <c r="A183" s="20"/>
      <c r="B183" s="30"/>
      <c r="C183" s="36" t="s">
        <v>8</v>
      </c>
      <c r="D183" s="66"/>
      <c r="E183" s="39" t="s">
        <v>823</v>
      </c>
      <c r="F183" s="39"/>
      <c r="G183" s="94"/>
      <c r="H183" s="39"/>
      <c r="I183" s="39"/>
    </row>
    <row r="184" spans="1:9" ht="26.4">
      <c r="A184" s="20"/>
      <c r="B184" s="30"/>
      <c r="C184" s="36" t="s">
        <v>798</v>
      </c>
      <c r="D184" s="66"/>
      <c r="E184" s="39" t="s">
        <v>824</v>
      </c>
      <c r="F184" s="39"/>
      <c r="G184" s="94"/>
      <c r="H184" s="39"/>
      <c r="I184" s="39"/>
    </row>
    <row r="185" spans="1:9" ht="26.4">
      <c r="A185" s="20"/>
      <c r="B185" s="30"/>
      <c r="C185" s="36" t="s">
        <v>837</v>
      </c>
      <c r="D185" s="66"/>
      <c r="E185" s="39" t="s">
        <v>825</v>
      </c>
      <c r="F185" s="39"/>
      <c r="G185" s="94"/>
      <c r="H185" s="39"/>
      <c r="I185" s="39"/>
    </row>
    <row r="186" spans="1:9" ht="43.2" customHeight="1">
      <c r="A186" s="20"/>
      <c r="B186" s="30"/>
      <c r="C186" s="36" t="s">
        <v>838</v>
      </c>
      <c r="D186" s="66"/>
      <c r="E186" s="39" t="s">
        <v>826</v>
      </c>
      <c r="F186" s="39"/>
      <c r="G186" s="94"/>
      <c r="H186" s="39"/>
      <c r="I186" s="39"/>
    </row>
    <row r="187" spans="1:9" ht="26.4">
      <c r="A187" s="20"/>
      <c r="B187" s="30"/>
      <c r="C187" s="36" t="s">
        <v>802</v>
      </c>
      <c r="D187" s="66"/>
      <c r="E187" s="39" t="s">
        <v>195</v>
      </c>
      <c r="F187" s="39"/>
      <c r="G187" s="94"/>
      <c r="H187" s="39"/>
      <c r="I187" s="39"/>
    </row>
    <row r="188" spans="1:9" ht="14.4">
      <c r="A188" s="20"/>
      <c r="B188" s="30"/>
      <c r="C188" s="36" t="s">
        <v>201</v>
      </c>
      <c r="D188" s="66"/>
      <c r="E188" s="39" t="s">
        <v>827</v>
      </c>
      <c r="F188" s="39"/>
      <c r="G188" s="94"/>
      <c r="H188" s="39"/>
      <c r="I188" s="39"/>
    </row>
    <row r="189" spans="1:9" ht="14.4">
      <c r="A189" s="20"/>
      <c r="B189" s="30"/>
      <c r="C189" s="36" t="s">
        <v>696</v>
      </c>
      <c r="D189" s="66"/>
      <c r="E189" s="39" t="s">
        <v>828</v>
      </c>
      <c r="F189" s="39"/>
      <c r="G189" s="94"/>
      <c r="H189" s="39"/>
      <c r="I189" s="39"/>
    </row>
    <row r="190" spans="1:9" ht="26.4">
      <c r="A190" s="20"/>
      <c r="B190" s="30"/>
      <c r="C190" s="36" t="s">
        <v>600</v>
      </c>
      <c r="D190" s="67"/>
      <c r="E190" s="39" t="s">
        <v>829</v>
      </c>
      <c r="F190" s="39"/>
      <c r="G190" s="94"/>
      <c r="H190" s="39"/>
      <c r="I190" s="39"/>
    </row>
    <row r="191" spans="1:9" ht="30" customHeight="1">
      <c r="A191" s="20"/>
      <c r="B191" s="30"/>
      <c r="C191" s="36" t="s">
        <v>839</v>
      </c>
      <c r="D191" s="52" t="s">
        <v>797</v>
      </c>
      <c r="E191" s="39" t="s">
        <v>206</v>
      </c>
      <c r="F191" s="39"/>
      <c r="G191" s="94"/>
      <c r="H191" s="39"/>
      <c r="I191" s="39"/>
    </row>
    <row r="192" spans="1:9" ht="14.4">
      <c r="A192" s="20"/>
      <c r="B192" s="30"/>
      <c r="C192" s="36" t="s">
        <v>840</v>
      </c>
      <c r="D192" s="68"/>
      <c r="E192" s="39" t="s">
        <v>733</v>
      </c>
      <c r="F192" s="39"/>
      <c r="G192" s="94"/>
      <c r="H192" s="39"/>
      <c r="I192" s="39"/>
    </row>
    <row r="193" spans="1:9" ht="14.4">
      <c r="A193" s="20"/>
      <c r="B193" s="30"/>
      <c r="C193" s="36" t="s">
        <v>841</v>
      </c>
      <c r="D193" s="68"/>
      <c r="E193" s="39" t="s">
        <v>830</v>
      </c>
      <c r="F193" s="39"/>
      <c r="G193" s="94"/>
      <c r="H193" s="39"/>
      <c r="I193" s="39"/>
    </row>
    <row r="194" spans="1:9" ht="26.4">
      <c r="A194" s="20"/>
      <c r="B194" s="30"/>
      <c r="C194" s="36" t="s">
        <v>342</v>
      </c>
      <c r="D194" s="68"/>
      <c r="E194" s="39" t="s">
        <v>831</v>
      </c>
      <c r="F194" s="39"/>
      <c r="G194" s="94"/>
      <c r="H194" s="39"/>
      <c r="I194" s="39"/>
    </row>
    <row r="195" spans="1:9" ht="26.4">
      <c r="A195" s="20"/>
      <c r="B195" s="30"/>
      <c r="C195" s="36" t="s">
        <v>270</v>
      </c>
      <c r="D195" s="68"/>
      <c r="E195" s="39" t="s">
        <v>779</v>
      </c>
      <c r="F195" s="39"/>
      <c r="G195" s="94"/>
      <c r="H195" s="39"/>
      <c r="I195" s="39"/>
    </row>
    <row r="196" spans="1:9" ht="26.4">
      <c r="A196" s="20"/>
      <c r="B196" s="30"/>
      <c r="C196" s="36" t="s">
        <v>842</v>
      </c>
      <c r="D196" s="68"/>
      <c r="E196" s="39" t="s">
        <v>705</v>
      </c>
      <c r="F196" s="39"/>
      <c r="G196" s="94"/>
      <c r="H196" s="39"/>
      <c r="I196" s="39"/>
    </row>
    <row r="197" spans="1:9" ht="26.4">
      <c r="A197" s="20"/>
      <c r="B197" s="30"/>
      <c r="C197" s="36" t="s">
        <v>194</v>
      </c>
      <c r="D197" s="68"/>
      <c r="E197" s="39" t="s">
        <v>162</v>
      </c>
      <c r="F197" s="39"/>
      <c r="G197" s="94"/>
      <c r="H197" s="39"/>
      <c r="I197" s="39"/>
    </row>
    <row r="198" spans="1:9" ht="26.4">
      <c r="A198" s="20"/>
      <c r="B198" s="30"/>
      <c r="C198" s="36" t="s">
        <v>158</v>
      </c>
      <c r="D198" s="68"/>
      <c r="E198" s="39" t="s">
        <v>58</v>
      </c>
      <c r="F198" s="39"/>
      <c r="G198" s="94"/>
      <c r="H198" s="39"/>
      <c r="I198" s="39"/>
    </row>
    <row r="199" spans="1:9" ht="14.4">
      <c r="A199" s="20"/>
      <c r="B199" s="30"/>
      <c r="C199" s="36" t="s">
        <v>790</v>
      </c>
      <c r="D199" s="69"/>
      <c r="E199" s="39" t="s">
        <v>762</v>
      </c>
      <c r="F199" s="39"/>
      <c r="G199" s="94"/>
      <c r="H199" s="39"/>
      <c r="I199" s="39"/>
    </row>
    <row r="200" spans="1:9" ht="26.4">
      <c r="A200" s="20"/>
      <c r="B200" s="30"/>
      <c r="C200" s="36" t="s">
        <v>190</v>
      </c>
      <c r="D200" s="52" t="s">
        <v>364</v>
      </c>
      <c r="E200" s="39" t="s">
        <v>679</v>
      </c>
      <c r="F200" s="39"/>
      <c r="G200" s="94"/>
      <c r="H200" s="39"/>
      <c r="I200" s="39"/>
    </row>
    <row r="201" spans="1:9" ht="43.2" customHeight="1">
      <c r="A201" s="20"/>
      <c r="B201" s="30"/>
      <c r="C201" s="36" t="s">
        <v>843</v>
      </c>
      <c r="D201" s="68"/>
      <c r="E201" s="39" t="s">
        <v>560</v>
      </c>
      <c r="F201" s="39"/>
      <c r="G201" s="94"/>
      <c r="H201" s="39"/>
      <c r="I201" s="39"/>
    </row>
    <row r="202" spans="1:9" ht="14.4">
      <c r="A202" s="20"/>
      <c r="B202" s="30"/>
      <c r="C202" s="36" t="s">
        <v>543</v>
      </c>
      <c r="D202" s="70"/>
      <c r="E202" s="39" t="s">
        <v>172</v>
      </c>
      <c r="F202" s="39"/>
      <c r="G202" s="94"/>
      <c r="H202" s="39"/>
      <c r="I202" s="39"/>
    </row>
    <row r="203" spans="1:9" ht="14.4">
      <c r="A203" s="20"/>
      <c r="B203" s="25"/>
      <c r="C203" s="36" t="s">
        <v>571</v>
      </c>
      <c r="D203" s="71"/>
      <c r="E203" s="39" t="s">
        <v>404</v>
      </c>
      <c r="F203" s="39"/>
      <c r="G203" s="94"/>
      <c r="H203" s="39"/>
      <c r="I203" s="39"/>
    </row>
    <row r="204" spans="1:9" s="8" customFormat="1" ht="14.4">
      <c r="A204" s="20"/>
      <c r="B204" s="19" t="s">
        <v>530</v>
      </c>
      <c r="C204" s="34"/>
      <c r="D204" s="29"/>
      <c r="E204" s="74"/>
      <c r="F204" s="83"/>
      <c r="G204" s="83"/>
      <c r="H204" s="83"/>
      <c r="I204" s="83"/>
    </row>
    <row r="205" spans="1:9" ht="46.4" customHeight="1">
      <c r="A205" s="20"/>
      <c r="B205" s="20"/>
      <c r="C205" s="36" t="s">
        <v>532</v>
      </c>
      <c r="D205" s="48" t="s">
        <v>712</v>
      </c>
      <c r="E205" s="39" t="s">
        <v>356</v>
      </c>
      <c r="F205" s="39"/>
      <c r="G205" s="94"/>
      <c r="H205" s="39"/>
      <c r="I205" s="39"/>
    </row>
    <row r="206" spans="1:9" ht="39.6">
      <c r="A206" s="20"/>
      <c r="B206" s="20"/>
      <c r="C206" s="36" t="s">
        <v>261</v>
      </c>
      <c r="D206" s="49"/>
      <c r="E206" s="39" t="s">
        <v>534</v>
      </c>
      <c r="F206" s="76"/>
      <c r="G206" s="94"/>
      <c r="H206" s="76"/>
      <c r="I206" s="76"/>
    </row>
    <row r="207" spans="1:9" ht="26.4">
      <c r="A207" s="20"/>
      <c r="B207" s="20"/>
      <c r="C207" s="36" t="s">
        <v>20</v>
      </c>
      <c r="D207" s="49"/>
      <c r="E207" s="39" t="s">
        <v>437</v>
      </c>
      <c r="F207" s="76"/>
      <c r="G207" s="94"/>
      <c r="H207" s="76"/>
      <c r="I207" s="76"/>
    </row>
    <row r="208" spans="1:9" ht="39.6">
      <c r="A208" s="20"/>
      <c r="B208" s="20"/>
      <c r="C208" s="36" t="s">
        <v>46</v>
      </c>
      <c r="D208" s="49"/>
      <c r="E208" s="39" t="s">
        <v>192</v>
      </c>
      <c r="F208" s="76"/>
      <c r="G208" s="94"/>
      <c r="H208" s="76"/>
      <c r="I208" s="76"/>
    </row>
    <row r="209" spans="1:9" ht="39.6">
      <c r="A209" s="20"/>
      <c r="B209" s="20"/>
      <c r="C209" s="36" t="s">
        <v>263</v>
      </c>
      <c r="D209" s="49"/>
      <c r="E209" s="39" t="s">
        <v>292</v>
      </c>
      <c r="F209" s="76"/>
      <c r="G209" s="94"/>
      <c r="H209" s="76"/>
      <c r="I209" s="76"/>
    </row>
    <row r="210" spans="1:9" ht="39.6">
      <c r="A210" s="20"/>
      <c r="B210" s="20"/>
      <c r="C210" s="36" t="s">
        <v>23</v>
      </c>
      <c r="D210" s="49"/>
      <c r="E210" s="39" t="s">
        <v>507</v>
      </c>
      <c r="F210" s="76"/>
      <c r="G210" s="94"/>
      <c r="H210" s="76"/>
      <c r="I210" s="76"/>
    </row>
    <row r="211" spans="1:9" ht="57" customHeight="1">
      <c r="A211" s="20"/>
      <c r="B211" s="20"/>
      <c r="C211" s="36" t="s">
        <v>264</v>
      </c>
      <c r="D211" s="49"/>
      <c r="E211" s="39" t="s">
        <v>34</v>
      </c>
      <c r="F211" s="76"/>
      <c r="G211" s="94"/>
      <c r="H211" s="76"/>
      <c r="I211" s="76"/>
    </row>
    <row r="212" spans="1:9" ht="39.6">
      <c r="A212" s="20"/>
      <c r="B212" s="20"/>
      <c r="C212" s="36" t="s">
        <v>265</v>
      </c>
      <c r="D212" s="49"/>
      <c r="E212" s="39" t="s">
        <v>480</v>
      </c>
      <c r="F212" s="76"/>
      <c r="G212" s="94"/>
      <c r="H212" s="76"/>
      <c r="I212" s="76"/>
    </row>
    <row r="213" spans="1:9" ht="26.4">
      <c r="A213" s="20"/>
      <c r="B213" s="20"/>
      <c r="C213" s="36" t="s">
        <v>33</v>
      </c>
      <c r="D213" s="49"/>
      <c r="E213" s="39" t="s">
        <v>298</v>
      </c>
      <c r="F213" s="76"/>
      <c r="G213" s="94"/>
      <c r="H213" s="76"/>
      <c r="I213" s="76"/>
    </row>
    <row r="214" spans="1:9" ht="39.6">
      <c r="A214" s="20"/>
      <c r="B214" s="20"/>
      <c r="C214" s="36" t="s">
        <v>238</v>
      </c>
      <c r="D214" s="49"/>
      <c r="E214" s="39" t="s">
        <v>262</v>
      </c>
      <c r="F214" s="39"/>
      <c r="G214" s="94"/>
      <c r="H214" s="39"/>
      <c r="I214" s="39"/>
    </row>
    <row r="215" spans="1:9" ht="26.4">
      <c r="A215" s="20"/>
      <c r="B215" s="20"/>
      <c r="C215" s="36" t="s">
        <v>75</v>
      </c>
      <c r="D215" s="49"/>
      <c r="E215" s="39" t="s">
        <v>537</v>
      </c>
      <c r="F215" s="39"/>
      <c r="G215" s="94"/>
      <c r="H215" s="39"/>
      <c r="I215" s="39"/>
    </row>
    <row r="216" spans="1:9" ht="39.6">
      <c r="A216" s="20"/>
      <c r="B216" s="20"/>
      <c r="C216" s="36" t="s">
        <v>267</v>
      </c>
      <c r="D216" s="49"/>
      <c r="E216" s="39" t="s">
        <v>542</v>
      </c>
      <c r="F216" s="39"/>
      <c r="G216" s="94"/>
      <c r="H216" s="39"/>
      <c r="I216" s="39"/>
    </row>
    <row r="217" spans="1:9" ht="26.4">
      <c r="A217" s="20"/>
      <c r="B217" s="20"/>
      <c r="C217" s="36" t="s">
        <v>54</v>
      </c>
      <c r="D217" s="49"/>
      <c r="E217" s="39" t="s">
        <v>399</v>
      </c>
      <c r="F217" s="39"/>
      <c r="G217" s="94"/>
      <c r="H217" s="39"/>
      <c r="I217" s="39"/>
    </row>
    <row r="218" spans="1:9" ht="39.6">
      <c r="A218" s="20"/>
      <c r="B218" s="20"/>
      <c r="C218" s="36" t="s">
        <v>269</v>
      </c>
      <c r="D218" s="49"/>
      <c r="E218" s="39" t="s">
        <v>272</v>
      </c>
      <c r="F218" s="39"/>
      <c r="G218" s="94"/>
      <c r="H218" s="39"/>
      <c r="I218" s="39"/>
    </row>
    <row r="219" spans="1:9" ht="39.6">
      <c r="A219" s="20"/>
      <c r="B219" s="20"/>
      <c r="C219" s="36" t="s">
        <v>273</v>
      </c>
      <c r="D219" s="49"/>
      <c r="E219" s="39" t="s">
        <v>544</v>
      </c>
      <c r="F219" s="39"/>
      <c r="G219" s="94"/>
      <c r="H219" s="39"/>
      <c r="I219" s="39"/>
    </row>
    <row r="220" spans="1:9" ht="39.6">
      <c r="A220" s="20"/>
      <c r="B220" s="20"/>
      <c r="C220" s="36" t="s">
        <v>274</v>
      </c>
      <c r="D220" s="49"/>
      <c r="E220" s="39" t="s">
        <v>422</v>
      </c>
      <c r="F220" s="39"/>
      <c r="G220" s="94"/>
      <c r="H220" s="39"/>
      <c r="I220" s="39"/>
    </row>
    <row r="221" spans="1:9" ht="26.4">
      <c r="A221" s="20"/>
      <c r="B221" s="20"/>
      <c r="C221" s="36" t="s">
        <v>66</v>
      </c>
      <c r="D221" s="49"/>
      <c r="E221" s="39" t="s">
        <v>545</v>
      </c>
      <c r="F221" s="39"/>
      <c r="G221" s="94"/>
      <c r="H221" s="39"/>
      <c r="I221" s="39"/>
    </row>
    <row r="222" spans="1:9" ht="26.4">
      <c r="A222" s="20"/>
      <c r="B222" s="30"/>
      <c r="C222" s="36" t="s">
        <v>52</v>
      </c>
      <c r="D222" s="49"/>
      <c r="E222" s="39" t="s">
        <v>813</v>
      </c>
      <c r="F222" s="39"/>
      <c r="G222" s="94"/>
      <c r="H222" s="39"/>
      <c r="I222" s="39"/>
    </row>
    <row r="223" spans="1:9" ht="39.6">
      <c r="A223" s="20"/>
      <c r="B223" s="25"/>
      <c r="C223" s="36" t="s">
        <v>810</v>
      </c>
      <c r="D223" s="50"/>
      <c r="E223" s="39" t="s">
        <v>550</v>
      </c>
      <c r="F223" s="39"/>
      <c r="G223" s="94"/>
      <c r="H223" s="39"/>
      <c r="I223" s="39"/>
    </row>
    <row r="224" spans="1:9" s="8" customFormat="1" ht="14.4">
      <c r="A224" s="20"/>
      <c r="B224" s="19" t="s">
        <v>553</v>
      </c>
      <c r="C224" s="34"/>
      <c r="D224" s="29"/>
      <c r="E224" s="74"/>
      <c r="F224" s="83"/>
      <c r="G224" s="83"/>
      <c r="H224" s="83"/>
      <c r="I224" s="83"/>
    </row>
    <row r="225" spans="1:9" ht="57" customHeight="1">
      <c r="A225" s="20"/>
      <c r="B225" s="20"/>
      <c r="C225" s="36" t="s">
        <v>13</v>
      </c>
      <c r="D225" s="48" t="s">
        <v>627</v>
      </c>
      <c r="E225" s="39" t="s">
        <v>713</v>
      </c>
      <c r="F225" s="39"/>
      <c r="G225" s="94"/>
      <c r="H225" s="39"/>
      <c r="I225" s="39"/>
    </row>
    <row r="226" spans="1:9" ht="39.6">
      <c r="A226" s="20"/>
      <c r="B226" s="20"/>
      <c r="C226" s="36" t="s">
        <v>59</v>
      </c>
      <c r="D226" s="61"/>
      <c r="E226" s="39" t="s">
        <v>814</v>
      </c>
      <c r="F226" s="39"/>
      <c r="G226" s="94"/>
      <c r="H226" s="39"/>
      <c r="I226" s="39"/>
    </row>
    <row r="227" spans="1:9" ht="26.4">
      <c r="A227" s="20"/>
      <c r="B227" s="20"/>
      <c r="C227" s="36" t="s">
        <v>277</v>
      </c>
      <c r="D227" s="61"/>
      <c r="E227" s="39" t="s">
        <v>555</v>
      </c>
      <c r="F227" s="39"/>
      <c r="G227" s="94"/>
      <c r="H227" s="39"/>
      <c r="I227" s="39"/>
    </row>
    <row r="228" spans="1:9" ht="26.4">
      <c r="A228" s="20"/>
      <c r="B228" s="20"/>
      <c r="C228" s="36" t="s">
        <v>29</v>
      </c>
      <c r="D228" s="61"/>
      <c r="E228" s="39" t="s">
        <v>558</v>
      </c>
      <c r="F228" s="39"/>
      <c r="G228" s="94"/>
      <c r="H228" s="39"/>
      <c r="I228" s="39"/>
    </row>
    <row r="229" spans="1:9" ht="39.6">
      <c r="A229" s="20"/>
      <c r="B229" s="20"/>
      <c r="C229" s="36" t="s">
        <v>45</v>
      </c>
      <c r="D229" s="61"/>
      <c r="E229" s="39" t="s">
        <v>408</v>
      </c>
      <c r="F229" s="76" t="s">
        <v>157</v>
      </c>
      <c r="G229" s="94"/>
      <c r="H229" s="76"/>
      <c r="I229" s="76"/>
    </row>
    <row r="230" spans="1:9" ht="26.4">
      <c r="A230" s="20"/>
      <c r="B230" s="20"/>
      <c r="C230" s="36" t="s">
        <v>279</v>
      </c>
      <c r="D230" s="61"/>
      <c r="E230" s="39" t="s">
        <v>548</v>
      </c>
      <c r="F230" s="76"/>
      <c r="G230" s="94"/>
      <c r="H230" s="76"/>
      <c r="I230" s="76"/>
    </row>
    <row r="231" spans="1:9" ht="39.6">
      <c r="A231" s="20"/>
      <c r="B231" s="20"/>
      <c r="C231" s="36" t="s">
        <v>282</v>
      </c>
      <c r="D231" s="61"/>
      <c r="E231" s="39" t="s">
        <v>518</v>
      </c>
      <c r="F231" s="76"/>
      <c r="G231" s="94"/>
      <c r="H231" s="76"/>
      <c r="I231" s="76"/>
    </row>
    <row r="232" spans="1:9" ht="26.4">
      <c r="A232" s="20"/>
      <c r="B232" s="20"/>
      <c r="C232" s="36" t="s">
        <v>275</v>
      </c>
      <c r="D232" s="61"/>
      <c r="E232" s="39" t="s">
        <v>40</v>
      </c>
      <c r="F232" s="76"/>
      <c r="G232" s="94"/>
      <c r="H232" s="76"/>
      <c r="I232" s="76"/>
    </row>
    <row r="233" spans="1:9" ht="39.6">
      <c r="A233" s="20"/>
      <c r="B233" s="20"/>
      <c r="C233" s="36" t="s">
        <v>284</v>
      </c>
      <c r="D233" s="61"/>
      <c r="E233" s="39" t="s">
        <v>564</v>
      </c>
      <c r="F233" s="76"/>
      <c r="G233" s="94"/>
      <c r="H233" s="76"/>
      <c r="I233" s="76"/>
    </row>
    <row r="234" spans="1:9" ht="39.6">
      <c r="A234" s="20"/>
      <c r="B234" s="20"/>
      <c r="C234" s="36" t="s">
        <v>63</v>
      </c>
      <c r="D234" s="61"/>
      <c r="E234" s="39" t="s">
        <v>22</v>
      </c>
      <c r="F234" s="76"/>
      <c r="G234" s="94"/>
      <c r="H234" s="76"/>
      <c r="I234" s="76"/>
    </row>
    <row r="235" spans="1:9" ht="39.6">
      <c r="A235" s="20"/>
      <c r="B235" s="20"/>
      <c r="C235" s="36" t="s">
        <v>141</v>
      </c>
      <c r="D235" s="61"/>
      <c r="E235" s="39" t="s">
        <v>531</v>
      </c>
      <c r="F235" s="76"/>
      <c r="G235" s="94"/>
      <c r="H235" s="76"/>
      <c r="I235" s="76"/>
    </row>
    <row r="236" spans="1:9" ht="39.6">
      <c r="A236" s="20"/>
      <c r="B236" s="20"/>
      <c r="C236" s="36" t="s">
        <v>286</v>
      </c>
      <c r="D236" s="61"/>
      <c r="E236" s="39" t="s">
        <v>565</v>
      </c>
      <c r="F236" s="76"/>
      <c r="G236" s="94"/>
      <c r="H236" s="76"/>
      <c r="I236" s="76"/>
    </row>
    <row r="237" spans="1:9" ht="26.4">
      <c r="A237" s="20"/>
      <c r="B237" s="20"/>
      <c r="C237" s="36" t="s">
        <v>287</v>
      </c>
      <c r="D237" s="61"/>
      <c r="E237" s="39" t="s">
        <v>323</v>
      </c>
      <c r="F237" s="76"/>
      <c r="G237" s="94"/>
      <c r="H237" s="76"/>
      <c r="I237" s="76"/>
    </row>
    <row r="238" spans="1:9" ht="39.6">
      <c r="A238" s="20"/>
      <c r="B238" s="20"/>
      <c r="C238" s="36" t="s">
        <v>259</v>
      </c>
      <c r="D238" s="61"/>
      <c r="E238" s="39" t="s">
        <v>35</v>
      </c>
      <c r="F238" s="76"/>
      <c r="G238" s="94"/>
      <c r="H238" s="76"/>
      <c r="I238" s="76"/>
    </row>
    <row r="239" spans="1:9" ht="39.6">
      <c r="A239" s="20"/>
      <c r="B239" s="22"/>
      <c r="C239" s="36" t="s">
        <v>185</v>
      </c>
      <c r="D239" s="47"/>
      <c r="E239" s="39" t="s">
        <v>51</v>
      </c>
      <c r="F239" s="76"/>
      <c r="G239" s="94"/>
      <c r="H239" s="76"/>
      <c r="I239" s="76"/>
    </row>
    <row r="240" spans="1:9" s="8" customFormat="1" ht="14.4">
      <c r="A240" s="20"/>
      <c r="B240" s="19" t="s">
        <v>566</v>
      </c>
      <c r="C240" s="34"/>
      <c r="D240" s="29"/>
      <c r="E240" s="74"/>
      <c r="F240" s="83"/>
      <c r="G240" s="83"/>
      <c r="H240" s="83"/>
      <c r="I240" s="83"/>
    </row>
    <row r="241" spans="1:9" ht="39.6">
      <c r="A241" s="20"/>
      <c r="B241" s="20"/>
      <c r="C241" s="36" t="s">
        <v>568</v>
      </c>
      <c r="D241" s="48" t="s">
        <v>716</v>
      </c>
      <c r="E241" s="39" t="s">
        <v>569</v>
      </c>
      <c r="F241" s="76"/>
      <c r="G241" s="94"/>
      <c r="H241" s="76"/>
      <c r="I241" s="76"/>
    </row>
    <row r="242" spans="1:9" ht="39.6">
      <c r="A242" s="20"/>
      <c r="B242" s="20"/>
      <c r="C242" s="36" t="s">
        <v>295</v>
      </c>
      <c r="D242" s="49"/>
      <c r="E242" s="39" t="s">
        <v>570</v>
      </c>
      <c r="F242" s="76"/>
      <c r="G242" s="94"/>
      <c r="H242" s="76"/>
      <c r="I242" s="76"/>
    </row>
    <row r="243" spans="1:9" ht="82.8" customHeight="1">
      <c r="A243" s="20"/>
      <c r="B243" s="20"/>
      <c r="C243" s="36" t="s">
        <v>299</v>
      </c>
      <c r="D243" s="49"/>
      <c r="E243" s="39" t="s">
        <v>796</v>
      </c>
      <c r="F243" s="76" t="s">
        <v>850</v>
      </c>
      <c r="G243" s="94"/>
      <c r="H243" s="76"/>
      <c r="I243" s="76"/>
    </row>
    <row r="244" spans="1:9" ht="39.6">
      <c r="A244" s="20"/>
      <c r="B244" s="20"/>
      <c r="C244" s="36" t="s">
        <v>303</v>
      </c>
      <c r="D244" s="49"/>
      <c r="E244" s="39" t="s">
        <v>293</v>
      </c>
      <c r="F244" s="76"/>
      <c r="G244" s="94"/>
      <c r="H244" s="76"/>
      <c r="I244" s="76"/>
    </row>
    <row r="245" spans="1:9" ht="52.8">
      <c r="A245" s="20"/>
      <c r="B245" s="20"/>
      <c r="C245" s="36" t="s">
        <v>14</v>
      </c>
      <c r="D245" s="49"/>
      <c r="E245" s="39" t="s">
        <v>232</v>
      </c>
      <c r="F245" s="76"/>
      <c r="G245" s="94"/>
      <c r="H245" s="76"/>
      <c r="I245" s="76"/>
    </row>
    <row r="246" spans="1:9" ht="39.6">
      <c r="A246" s="20"/>
      <c r="B246" s="20"/>
      <c r="C246" s="36" t="s">
        <v>305</v>
      </c>
      <c r="D246" s="49"/>
      <c r="E246" s="39" t="s">
        <v>389</v>
      </c>
      <c r="F246" s="76"/>
      <c r="G246" s="94"/>
      <c r="H246" s="76"/>
      <c r="I246" s="76"/>
    </row>
    <row r="247" spans="1:9" ht="39.6">
      <c r="A247" s="20"/>
      <c r="B247" s="20"/>
      <c r="C247" s="36" t="s">
        <v>308</v>
      </c>
      <c r="D247" s="49"/>
      <c r="E247" s="39" t="s">
        <v>179</v>
      </c>
      <c r="F247" s="76"/>
      <c r="G247" s="94"/>
      <c r="H247" s="76"/>
      <c r="I247" s="76"/>
    </row>
    <row r="248" spans="1:9" ht="39.6">
      <c r="A248" s="20"/>
      <c r="B248" s="20"/>
      <c r="C248" s="36" t="s">
        <v>125</v>
      </c>
      <c r="D248" s="49"/>
      <c r="E248" s="39" t="s">
        <v>266</v>
      </c>
      <c r="F248" s="76"/>
      <c r="G248" s="94"/>
      <c r="H248" s="76"/>
      <c r="I248" s="76"/>
    </row>
    <row r="249" spans="1:9" ht="26.4">
      <c r="A249" s="20"/>
      <c r="B249" s="20"/>
      <c r="C249" s="36" t="s">
        <v>309</v>
      </c>
      <c r="D249" s="49"/>
      <c r="E249" s="39" t="s">
        <v>538</v>
      </c>
      <c r="F249" s="76"/>
      <c r="G249" s="94"/>
      <c r="H249" s="76"/>
      <c r="I249" s="76"/>
    </row>
    <row r="250" spans="1:9" ht="26.4">
      <c r="A250" s="20"/>
      <c r="B250" s="20"/>
      <c r="C250" s="36" t="s">
        <v>311</v>
      </c>
      <c r="D250" s="49"/>
      <c r="E250" s="39" t="s">
        <v>541</v>
      </c>
      <c r="F250" s="76"/>
      <c r="G250" s="94"/>
      <c r="H250" s="76"/>
      <c r="I250" s="76"/>
    </row>
    <row r="251" spans="1:9" ht="52.8">
      <c r="A251" s="20"/>
      <c r="B251" s="20"/>
      <c r="C251" s="36" t="s">
        <v>89</v>
      </c>
      <c r="D251" s="49"/>
      <c r="E251" s="39" t="s">
        <v>572</v>
      </c>
      <c r="F251" s="76"/>
      <c r="G251" s="94"/>
      <c r="H251" s="76"/>
      <c r="I251" s="76"/>
    </row>
    <row r="252" spans="1:9" ht="39.6">
      <c r="A252" s="20"/>
      <c r="B252" s="20"/>
      <c r="C252" s="36" t="s">
        <v>310</v>
      </c>
      <c r="D252" s="49"/>
      <c r="E252" s="39" t="s">
        <v>573</v>
      </c>
      <c r="F252" s="39"/>
      <c r="G252" s="94"/>
      <c r="H252" s="39"/>
      <c r="I252" s="39"/>
    </row>
    <row r="253" spans="1:9" ht="26.4">
      <c r="A253" s="20"/>
      <c r="B253" s="20"/>
      <c r="C253" s="36" t="s">
        <v>313</v>
      </c>
      <c r="D253" s="49"/>
      <c r="E253" s="39" t="s">
        <v>339</v>
      </c>
      <c r="F253" s="39"/>
      <c r="G253" s="94"/>
      <c r="H253" s="39"/>
      <c r="I253" s="39"/>
    </row>
    <row r="254" spans="1:9" ht="26.4">
      <c r="A254" s="20"/>
      <c r="B254" s="20"/>
      <c r="C254" s="36" t="s">
        <v>177</v>
      </c>
      <c r="D254" s="49"/>
      <c r="E254" s="39" t="s">
        <v>574</v>
      </c>
      <c r="F254" s="39"/>
      <c r="G254" s="94"/>
      <c r="H254" s="39"/>
      <c r="I254" s="39"/>
    </row>
    <row r="255" spans="1:9" ht="26.4">
      <c r="A255" s="20"/>
      <c r="B255" s="20"/>
      <c r="C255" s="36" t="s">
        <v>314</v>
      </c>
      <c r="D255" s="49"/>
      <c r="E255" s="39" t="s">
        <v>578</v>
      </c>
      <c r="F255" s="76"/>
      <c r="G255" s="94"/>
      <c r="H255" s="76"/>
      <c r="I255" s="76"/>
    </row>
    <row r="256" spans="1:9" ht="26.4">
      <c r="A256" s="20"/>
      <c r="B256" s="20"/>
      <c r="C256" s="36" t="s">
        <v>316</v>
      </c>
      <c r="D256" s="49"/>
      <c r="E256" s="39" t="s">
        <v>32</v>
      </c>
      <c r="F256" s="76"/>
      <c r="G256" s="94"/>
      <c r="H256" s="76"/>
      <c r="I256" s="76"/>
    </row>
    <row r="257" spans="1:9" ht="39.6">
      <c r="A257" s="20"/>
      <c r="B257" s="20"/>
      <c r="C257" s="36" t="s">
        <v>152</v>
      </c>
      <c r="D257" s="49"/>
      <c r="E257" s="39" t="s">
        <v>25</v>
      </c>
      <c r="F257" s="76"/>
      <c r="G257" s="94"/>
      <c r="H257" s="76"/>
      <c r="I257" s="76"/>
    </row>
    <row r="258" spans="1:9" ht="39.6">
      <c r="A258" s="20"/>
      <c r="B258" s="20"/>
      <c r="C258" s="36" t="s">
        <v>320</v>
      </c>
      <c r="D258" s="49"/>
      <c r="E258" s="39" t="s">
        <v>353</v>
      </c>
      <c r="F258" s="76"/>
      <c r="G258" s="94"/>
      <c r="H258" s="76"/>
      <c r="I258" s="76"/>
    </row>
    <row r="259" spans="1:9" ht="26.4">
      <c r="A259" s="20"/>
      <c r="B259" s="20"/>
      <c r="C259" s="36" t="s">
        <v>151</v>
      </c>
      <c r="D259" s="49"/>
      <c r="E259" s="39" t="s">
        <v>409</v>
      </c>
      <c r="F259" s="76"/>
      <c r="G259" s="94"/>
      <c r="H259" s="76"/>
      <c r="I259" s="76"/>
    </row>
    <row r="260" spans="1:9" ht="26.4">
      <c r="A260" s="20"/>
      <c r="B260" s="20"/>
      <c r="C260" s="36" t="s">
        <v>64</v>
      </c>
      <c r="D260" s="49"/>
      <c r="E260" s="39" t="s">
        <v>580</v>
      </c>
      <c r="F260" s="76"/>
      <c r="G260" s="94"/>
      <c r="H260" s="76"/>
      <c r="I260" s="76"/>
    </row>
    <row r="261" spans="1:9" ht="39.6">
      <c r="A261" s="20"/>
      <c r="B261" s="20"/>
      <c r="C261" s="36" t="s">
        <v>321</v>
      </c>
      <c r="D261" s="49"/>
      <c r="E261" s="39" t="s">
        <v>378</v>
      </c>
      <c r="F261" s="76"/>
      <c r="G261" s="94"/>
      <c r="H261" s="76"/>
      <c r="I261" s="76"/>
    </row>
    <row r="262" spans="1:9" ht="26.4">
      <c r="A262" s="20"/>
      <c r="B262" s="20"/>
      <c r="C262" s="36" t="s">
        <v>322</v>
      </c>
      <c r="D262" s="49"/>
      <c r="E262" s="39" t="s">
        <v>466</v>
      </c>
      <c r="F262" s="76"/>
      <c r="G262" s="94"/>
      <c r="H262" s="76"/>
      <c r="I262" s="76"/>
    </row>
    <row r="263" spans="1:9" ht="26.4">
      <c r="A263" s="20"/>
      <c r="B263" s="20"/>
      <c r="C263" s="36" t="s">
        <v>326</v>
      </c>
      <c r="D263" s="49"/>
      <c r="E263" s="39" t="s">
        <v>121</v>
      </c>
      <c r="F263" s="76"/>
      <c r="G263" s="94"/>
      <c r="H263" s="76"/>
      <c r="I263" s="76"/>
    </row>
    <row r="264" spans="1:9" ht="26.4">
      <c r="A264" s="20"/>
      <c r="B264" s="20"/>
      <c r="C264" s="36" t="s">
        <v>328</v>
      </c>
      <c r="D264" s="49"/>
      <c r="E264" s="39" t="s">
        <v>581</v>
      </c>
      <c r="F264" s="76"/>
      <c r="G264" s="94"/>
      <c r="H264" s="76"/>
      <c r="I264" s="76"/>
    </row>
    <row r="265" spans="1:9" ht="39.6">
      <c r="A265" s="20"/>
      <c r="B265" s="20"/>
      <c r="C265" s="36" t="s">
        <v>333</v>
      </c>
      <c r="D265" s="49"/>
      <c r="E265" s="39" t="s">
        <v>556</v>
      </c>
      <c r="F265" s="76"/>
      <c r="G265" s="94"/>
      <c r="H265" s="76"/>
      <c r="I265" s="76"/>
    </row>
    <row r="266" spans="1:9" ht="26.4">
      <c r="A266" s="20"/>
      <c r="B266" s="20"/>
      <c r="C266" s="36" t="s">
        <v>153</v>
      </c>
      <c r="D266" s="49"/>
      <c r="E266" s="39" t="s">
        <v>582</v>
      </c>
      <c r="F266" s="39"/>
      <c r="G266" s="94"/>
      <c r="H266" s="39"/>
      <c r="I266" s="39"/>
    </row>
    <row r="267" spans="1:9" ht="39.6">
      <c r="A267" s="20"/>
      <c r="B267" s="20"/>
      <c r="C267" s="36" t="s">
        <v>334</v>
      </c>
      <c r="D267" s="49"/>
      <c r="E267" s="39" t="s">
        <v>559</v>
      </c>
      <c r="F267" s="39"/>
      <c r="G267" s="94"/>
      <c r="H267" s="39"/>
      <c r="I267" s="39"/>
    </row>
    <row r="268" spans="1:9" ht="39.6">
      <c r="A268" s="20"/>
      <c r="B268" s="22"/>
      <c r="C268" s="36" t="s">
        <v>319</v>
      </c>
      <c r="D268" s="50"/>
      <c r="E268" s="39" t="s">
        <v>374</v>
      </c>
      <c r="F268" s="39"/>
      <c r="G268" s="94"/>
      <c r="H268" s="39"/>
      <c r="I268" s="39"/>
    </row>
    <row r="269" spans="1:9" s="8" customFormat="1" ht="14.4">
      <c r="A269" s="20"/>
      <c r="B269" s="19" t="s">
        <v>24</v>
      </c>
      <c r="C269" s="34"/>
      <c r="D269" s="29"/>
      <c r="E269" s="74"/>
      <c r="F269" s="83"/>
      <c r="G269" s="83"/>
      <c r="H269" s="83"/>
      <c r="I269" s="83"/>
    </row>
    <row r="270" spans="1:9" ht="26.4">
      <c r="A270" s="20"/>
      <c r="B270" s="20"/>
      <c r="C270" s="36" t="s">
        <v>583</v>
      </c>
      <c r="D270" s="46" t="s">
        <v>369</v>
      </c>
      <c r="E270" s="39" t="s">
        <v>318</v>
      </c>
      <c r="F270" s="76"/>
      <c r="G270" s="94"/>
      <c r="H270" s="76"/>
      <c r="I270" s="76"/>
    </row>
    <row r="271" spans="1:9" ht="26.4">
      <c r="A271" s="20"/>
      <c r="B271" s="20"/>
      <c r="C271" s="36" t="s">
        <v>253</v>
      </c>
      <c r="D271" s="61"/>
      <c r="E271" s="39" t="s">
        <v>233</v>
      </c>
      <c r="F271" s="76"/>
      <c r="G271" s="94"/>
      <c r="H271" s="76"/>
      <c r="I271" s="76"/>
    </row>
    <row r="272" spans="1:9" ht="26.4">
      <c r="A272" s="20"/>
      <c r="B272" s="20"/>
      <c r="C272" s="36" t="s">
        <v>335</v>
      </c>
      <c r="D272" s="61"/>
      <c r="E272" s="39" t="s">
        <v>584</v>
      </c>
      <c r="F272" s="76"/>
      <c r="G272" s="94"/>
      <c r="H272" s="76"/>
      <c r="I272" s="76"/>
    </row>
    <row r="273" spans="1:9" ht="39.6">
      <c r="A273" s="20"/>
      <c r="B273" s="20"/>
      <c r="C273" s="36" t="s">
        <v>68</v>
      </c>
      <c r="D273" s="61"/>
      <c r="E273" s="39" t="s">
        <v>546</v>
      </c>
      <c r="F273" s="76"/>
      <c r="G273" s="94"/>
      <c r="H273" s="76"/>
      <c r="I273" s="76"/>
    </row>
    <row r="274" spans="1:9" ht="26.4">
      <c r="A274" s="20"/>
      <c r="B274" s="20"/>
      <c r="C274" s="36" t="s">
        <v>811</v>
      </c>
      <c r="D274" s="61"/>
      <c r="E274" s="39" t="s">
        <v>815</v>
      </c>
      <c r="F274" s="76"/>
      <c r="G274" s="94"/>
      <c r="H274" s="76"/>
      <c r="I274" s="76"/>
    </row>
    <row r="275" spans="1:9" ht="52.8">
      <c r="A275" s="20"/>
      <c r="B275" s="20"/>
      <c r="C275" s="36" t="s">
        <v>199</v>
      </c>
      <c r="D275" s="61"/>
      <c r="E275" s="39" t="s">
        <v>129</v>
      </c>
      <c r="F275" s="76"/>
      <c r="G275" s="94"/>
      <c r="H275" s="76"/>
      <c r="I275" s="76"/>
    </row>
    <row r="276" spans="1:9" ht="26.4">
      <c r="A276" s="20"/>
      <c r="B276" s="20"/>
      <c r="C276" s="36" t="s">
        <v>405</v>
      </c>
      <c r="D276" s="47"/>
      <c r="E276" s="39" t="s">
        <v>216</v>
      </c>
      <c r="F276" s="76"/>
      <c r="G276" s="94"/>
      <c r="H276" s="76"/>
      <c r="I276" s="76"/>
    </row>
    <row r="277" spans="1:9" s="8" customFormat="1" ht="14.4">
      <c r="A277" s="20"/>
      <c r="B277" s="19" t="s">
        <v>585</v>
      </c>
      <c r="C277" s="34"/>
      <c r="D277" s="29"/>
      <c r="E277" s="74"/>
      <c r="F277" s="83"/>
      <c r="G277" s="83"/>
      <c r="H277" s="83"/>
      <c r="I277" s="83"/>
    </row>
    <row r="278" spans="1:9" ht="26.4">
      <c r="A278" s="20"/>
      <c r="B278" s="20"/>
      <c r="C278" s="36" t="s">
        <v>244</v>
      </c>
      <c r="D278" s="46" t="s">
        <v>563</v>
      </c>
      <c r="E278" s="39" t="s">
        <v>329</v>
      </c>
      <c r="F278" s="76"/>
      <c r="G278" s="94"/>
      <c r="H278" s="76"/>
      <c r="I278" s="76"/>
    </row>
    <row r="279" spans="1:9" ht="39.6">
      <c r="A279" s="20"/>
      <c r="B279" s="20"/>
      <c r="C279" s="36" t="s">
        <v>336</v>
      </c>
      <c r="D279" s="61"/>
      <c r="E279" s="39" t="s">
        <v>586</v>
      </c>
      <c r="F279" s="76"/>
      <c r="G279" s="94"/>
      <c r="H279" s="76"/>
      <c r="I279" s="76"/>
    </row>
    <row r="280" spans="1:9" ht="39.6">
      <c r="A280" s="20"/>
      <c r="B280" s="20"/>
      <c r="C280" s="36" t="s">
        <v>300</v>
      </c>
      <c r="D280" s="61"/>
      <c r="E280" s="39" t="s">
        <v>39</v>
      </c>
      <c r="F280" s="76"/>
      <c r="G280" s="94"/>
      <c r="H280" s="76"/>
      <c r="I280" s="76"/>
    </row>
    <row r="281" spans="1:9" ht="39.6">
      <c r="A281" s="20"/>
      <c r="B281" s="20"/>
      <c r="C281" s="36" t="s">
        <v>327</v>
      </c>
      <c r="D281" s="61"/>
      <c r="E281" s="39" t="s">
        <v>99</v>
      </c>
      <c r="F281" s="76"/>
      <c r="G281" s="94"/>
      <c r="H281" s="76"/>
      <c r="I281" s="76"/>
    </row>
    <row r="282" spans="1:9" ht="26.4">
      <c r="A282" s="20"/>
      <c r="B282" s="20"/>
      <c r="C282" s="36" t="s">
        <v>134</v>
      </c>
      <c r="D282" s="61"/>
      <c r="E282" s="39" t="s">
        <v>519</v>
      </c>
      <c r="F282" s="76"/>
      <c r="G282" s="94"/>
      <c r="H282" s="76"/>
      <c r="I282" s="76"/>
    </row>
    <row r="283" spans="1:9" ht="39.6">
      <c r="A283" s="20"/>
      <c r="B283" s="20"/>
      <c r="C283" s="36" t="s">
        <v>337</v>
      </c>
      <c r="D283" s="61"/>
      <c r="E283" s="39" t="s">
        <v>193</v>
      </c>
      <c r="F283" s="76"/>
      <c r="G283" s="94"/>
      <c r="H283" s="76"/>
      <c r="I283" s="76"/>
    </row>
    <row r="284" spans="1:9" ht="39.6">
      <c r="A284" s="20"/>
      <c r="B284" s="20"/>
      <c r="C284" s="36" t="s">
        <v>53</v>
      </c>
      <c r="D284" s="61"/>
      <c r="E284" s="39" t="s">
        <v>590</v>
      </c>
      <c r="F284" s="76"/>
      <c r="G284" s="94"/>
      <c r="H284" s="76"/>
      <c r="I284" s="76"/>
    </row>
    <row r="285" spans="1:9" ht="39.6">
      <c r="A285" s="20"/>
      <c r="B285" s="20"/>
      <c r="C285" s="36" t="s">
        <v>340</v>
      </c>
      <c r="D285" s="61"/>
      <c r="E285" s="39" t="s">
        <v>591</v>
      </c>
      <c r="F285" s="76"/>
      <c r="G285" s="94"/>
      <c r="H285" s="76"/>
      <c r="I285" s="76"/>
    </row>
    <row r="286" spans="1:9" ht="39.6">
      <c r="A286" s="20"/>
      <c r="B286" s="20"/>
      <c r="C286" s="36" t="s">
        <v>343</v>
      </c>
      <c r="D286" s="61"/>
      <c r="E286" s="39" t="s">
        <v>592</v>
      </c>
      <c r="F286" s="76"/>
      <c r="G286" s="94"/>
      <c r="H286" s="76"/>
      <c r="I286" s="76"/>
    </row>
    <row r="287" spans="1:9" ht="39.6">
      <c r="A287" s="20"/>
      <c r="B287" s="20"/>
      <c r="C287" s="36" t="s">
        <v>276</v>
      </c>
      <c r="D287" s="61"/>
      <c r="E287" s="39" t="s">
        <v>596</v>
      </c>
      <c r="F287" s="76"/>
      <c r="G287" s="94"/>
      <c r="H287" s="76"/>
      <c r="I287" s="76"/>
    </row>
    <row r="288" spans="1:9" ht="26.4">
      <c r="A288" s="20"/>
      <c r="B288" s="22"/>
      <c r="C288" s="36" t="s">
        <v>344</v>
      </c>
      <c r="D288" s="47"/>
      <c r="E288" s="39" t="s">
        <v>62</v>
      </c>
      <c r="F288" s="39"/>
      <c r="G288" s="94"/>
      <c r="H288" s="39"/>
      <c r="I288" s="39"/>
    </row>
    <row r="289" spans="1:9" s="8" customFormat="1" ht="14.4">
      <c r="A289" s="20"/>
      <c r="B289" s="19" t="s">
        <v>854</v>
      </c>
      <c r="C289" s="34"/>
      <c r="D289" s="29"/>
      <c r="E289" s="74"/>
      <c r="F289" s="83"/>
      <c r="G289" s="83"/>
      <c r="H289" s="83"/>
      <c r="I289" s="83"/>
    </row>
    <row r="290" spans="1:9" ht="39.6">
      <c r="A290" s="20"/>
      <c r="B290" s="20"/>
      <c r="C290" s="36" t="s">
        <v>254</v>
      </c>
      <c r="D290" s="48" t="s">
        <v>718</v>
      </c>
      <c r="E290" s="39" t="s">
        <v>474</v>
      </c>
      <c r="F290" s="39"/>
      <c r="G290" s="94"/>
      <c r="H290" s="39"/>
      <c r="I290" s="39"/>
    </row>
    <row r="291" spans="1:9" ht="26.4">
      <c r="A291" s="20"/>
      <c r="B291" s="20"/>
      <c r="C291" s="36" t="s">
        <v>18</v>
      </c>
      <c r="D291" s="49"/>
      <c r="E291" s="39" t="s">
        <v>598</v>
      </c>
      <c r="F291" s="76"/>
      <c r="G291" s="94"/>
      <c r="H291" s="76"/>
      <c r="I291" s="76"/>
    </row>
    <row r="292" spans="1:9" ht="39.6">
      <c r="A292" s="20"/>
      <c r="B292" s="20"/>
      <c r="C292" s="36" t="s">
        <v>131</v>
      </c>
      <c r="D292" s="49"/>
      <c r="E292" s="39" t="s">
        <v>290</v>
      </c>
      <c r="F292" s="76"/>
      <c r="G292" s="94"/>
      <c r="H292" s="76"/>
      <c r="I292" s="76"/>
    </row>
    <row r="293" spans="1:9" ht="26.4">
      <c r="A293" s="20"/>
      <c r="B293" s="20"/>
      <c r="C293" s="36" t="s">
        <v>818</v>
      </c>
      <c r="D293" s="49"/>
      <c r="E293" s="39" t="s">
        <v>577</v>
      </c>
      <c r="F293" s="76"/>
      <c r="G293" s="94"/>
      <c r="H293" s="76"/>
      <c r="I293" s="76"/>
    </row>
    <row r="294" spans="1:9" ht="26.4">
      <c r="A294" s="20"/>
      <c r="B294" s="20"/>
      <c r="C294" s="36" t="s">
        <v>626</v>
      </c>
      <c r="D294" s="49"/>
      <c r="E294" s="39" t="s">
        <v>717</v>
      </c>
      <c r="F294" s="76"/>
      <c r="G294" s="94"/>
      <c r="H294" s="76"/>
      <c r="I294" s="76"/>
    </row>
    <row r="295" spans="1:9" ht="39.6">
      <c r="A295" s="20"/>
      <c r="B295" s="20"/>
      <c r="C295" s="36" t="s">
        <v>41</v>
      </c>
      <c r="D295" s="49"/>
      <c r="E295" s="39" t="s">
        <v>599</v>
      </c>
      <c r="F295" s="76"/>
      <c r="G295" s="94"/>
      <c r="H295" s="76"/>
      <c r="I295" s="76"/>
    </row>
    <row r="296" spans="1:9" ht="26.4">
      <c r="A296" s="20"/>
      <c r="B296" s="20"/>
      <c r="C296" s="36" t="s">
        <v>805</v>
      </c>
      <c r="D296" s="49"/>
      <c r="E296" s="39" t="s">
        <v>601</v>
      </c>
      <c r="F296" s="39"/>
      <c r="G296" s="94"/>
      <c r="H296" s="39"/>
      <c r="I296" s="39"/>
    </row>
    <row r="297" spans="1:9" ht="39.6">
      <c r="A297" s="20"/>
      <c r="B297" s="20"/>
      <c r="C297" s="36" t="s">
        <v>576</v>
      </c>
      <c r="D297" s="49"/>
      <c r="E297" s="39" t="s">
        <v>396</v>
      </c>
      <c r="F297" s="39"/>
      <c r="G297" s="94"/>
      <c r="H297" s="39"/>
      <c r="I297" s="39"/>
    </row>
    <row r="298" spans="1:9" ht="26.4">
      <c r="A298" s="20"/>
      <c r="B298" s="20"/>
      <c r="C298" s="36" t="s">
        <v>855</v>
      </c>
      <c r="D298" s="49"/>
      <c r="E298" s="39" t="s">
        <v>258</v>
      </c>
      <c r="F298" s="39"/>
      <c r="G298" s="94"/>
      <c r="H298" s="39"/>
      <c r="I298" s="39"/>
    </row>
    <row r="299" spans="1:9" ht="39.6">
      <c r="A299" s="20"/>
      <c r="B299" s="20"/>
      <c r="C299" s="36" t="s">
        <v>806</v>
      </c>
      <c r="D299" s="49"/>
      <c r="E299" s="39" t="s">
        <v>539</v>
      </c>
      <c r="F299" s="76"/>
      <c r="G299" s="94"/>
      <c r="H299" s="76"/>
      <c r="I299" s="76"/>
    </row>
    <row r="300" spans="1:9" ht="26.4">
      <c r="A300" s="20"/>
      <c r="B300" s="20"/>
      <c r="C300" s="36" t="s">
        <v>660</v>
      </c>
      <c r="D300" s="49"/>
      <c r="E300" s="39" t="s">
        <v>602</v>
      </c>
      <c r="F300" s="76"/>
      <c r="G300" s="94"/>
      <c r="H300" s="76"/>
      <c r="I300" s="76"/>
    </row>
    <row r="301" spans="1:9" ht="39.6">
      <c r="A301" s="20"/>
      <c r="B301" s="20"/>
      <c r="C301" s="36" t="s">
        <v>243</v>
      </c>
      <c r="D301" s="49"/>
      <c r="E301" s="39" t="s">
        <v>816</v>
      </c>
      <c r="F301" s="76"/>
      <c r="G301" s="94"/>
      <c r="H301" s="76"/>
      <c r="I301" s="76"/>
    </row>
    <row r="302" spans="1:9" ht="39.6">
      <c r="A302" s="20"/>
      <c r="B302" s="20"/>
      <c r="C302" s="36" t="s">
        <v>799</v>
      </c>
      <c r="D302" s="49"/>
      <c r="E302" s="39" t="s">
        <v>603</v>
      </c>
      <c r="F302" s="76"/>
      <c r="G302" s="94"/>
      <c r="H302" s="76"/>
      <c r="I302" s="76"/>
    </row>
    <row r="303" spans="1:9" ht="39.6">
      <c r="A303" s="20"/>
      <c r="B303" s="20"/>
      <c r="C303" s="36" t="s">
        <v>856</v>
      </c>
      <c r="D303" s="49"/>
      <c r="E303" s="39" t="s">
        <v>61</v>
      </c>
      <c r="F303" s="76"/>
      <c r="G303" s="94"/>
      <c r="H303" s="76"/>
      <c r="I303" s="76"/>
    </row>
    <row r="304" spans="1:9" ht="39.6">
      <c r="A304" s="20"/>
      <c r="B304" s="20"/>
      <c r="C304" s="36" t="s">
        <v>446</v>
      </c>
      <c r="D304" s="49"/>
      <c r="E304" s="39" t="s">
        <v>154</v>
      </c>
      <c r="F304" s="76"/>
      <c r="G304" s="94"/>
      <c r="H304" s="76"/>
      <c r="I304" s="76"/>
    </row>
    <row r="305" spans="1:9" s="12" customFormat="1" ht="26.4">
      <c r="A305" s="20"/>
      <c r="B305" s="22"/>
      <c r="C305" s="36" t="s">
        <v>858</v>
      </c>
      <c r="D305" s="50"/>
      <c r="E305" s="39" t="s">
        <v>604</v>
      </c>
      <c r="F305" s="76"/>
      <c r="G305" s="94"/>
      <c r="H305" s="76"/>
      <c r="I305" s="76"/>
    </row>
    <row r="306" spans="1:9" s="8" customFormat="1" ht="14.4">
      <c r="A306" s="20"/>
      <c r="B306" s="19" t="s">
        <v>4</v>
      </c>
      <c r="C306" s="34"/>
      <c r="D306" s="29"/>
      <c r="E306" s="74"/>
      <c r="F306" s="83"/>
      <c r="G306" s="83"/>
      <c r="H306" s="83"/>
      <c r="I306" s="83"/>
    </row>
    <row r="307" spans="1:9" ht="39.6">
      <c r="A307" s="20"/>
      <c r="B307" s="20"/>
      <c r="C307" s="36" t="s">
        <v>597</v>
      </c>
      <c r="D307" s="46" t="s">
        <v>351</v>
      </c>
      <c r="E307" s="39" t="s">
        <v>575</v>
      </c>
      <c r="F307" s="76"/>
      <c r="G307" s="94"/>
      <c r="H307" s="76"/>
      <c r="I307" s="76"/>
    </row>
    <row r="308" spans="1:9" ht="39.6">
      <c r="A308" s="20"/>
      <c r="B308" s="20"/>
      <c r="C308" s="36" t="s">
        <v>345</v>
      </c>
      <c r="D308" s="61"/>
      <c r="E308" s="39" t="s">
        <v>606</v>
      </c>
      <c r="F308" s="76"/>
      <c r="G308" s="94"/>
      <c r="H308" s="76"/>
      <c r="I308" s="76"/>
    </row>
    <row r="309" spans="1:9" ht="39.6">
      <c r="A309" s="20"/>
      <c r="B309" s="20"/>
      <c r="C309" s="36" t="s">
        <v>145</v>
      </c>
      <c r="D309" s="61"/>
      <c r="E309" s="39" t="s">
        <v>552</v>
      </c>
      <c r="F309" s="76"/>
      <c r="G309" s="94"/>
      <c r="H309" s="76"/>
      <c r="I309" s="76"/>
    </row>
    <row r="310" spans="1:9" ht="26.4">
      <c r="A310" s="20"/>
      <c r="B310" s="20"/>
      <c r="C310" s="36" t="s">
        <v>346</v>
      </c>
      <c r="D310" s="61"/>
      <c r="E310" s="39" t="s">
        <v>607</v>
      </c>
      <c r="F310" s="76"/>
      <c r="G310" s="94"/>
      <c r="H310" s="76"/>
      <c r="I310" s="76"/>
    </row>
    <row r="311" spans="1:9" ht="39.6">
      <c r="A311" s="20"/>
      <c r="B311" s="20"/>
      <c r="C311" s="36" t="s">
        <v>348</v>
      </c>
      <c r="D311" s="61"/>
      <c r="E311" s="39" t="s">
        <v>139</v>
      </c>
      <c r="F311" s="76"/>
      <c r="G311" s="94"/>
      <c r="H311" s="76"/>
      <c r="I311" s="76"/>
    </row>
    <row r="312" spans="1:9" ht="52.8">
      <c r="A312" s="20"/>
      <c r="B312" s="20"/>
      <c r="C312" s="36" t="s">
        <v>349</v>
      </c>
      <c r="D312" s="61"/>
      <c r="E312" s="39" t="s">
        <v>171</v>
      </c>
      <c r="F312" s="76" t="s">
        <v>853</v>
      </c>
      <c r="G312" s="94"/>
      <c r="H312" s="76"/>
      <c r="I312" s="76"/>
    </row>
    <row r="313" spans="1:9" ht="39.6">
      <c r="A313" s="20"/>
      <c r="B313" s="20"/>
      <c r="C313" s="36" t="s">
        <v>350</v>
      </c>
      <c r="D313" s="61"/>
      <c r="E313" s="39" t="s">
        <v>289</v>
      </c>
      <c r="F313" s="76"/>
      <c r="G313" s="94"/>
      <c r="H313" s="76"/>
      <c r="I313" s="76"/>
    </row>
    <row r="314" spans="1:9" ht="26.4">
      <c r="A314" s="20"/>
      <c r="B314" s="20"/>
      <c r="C314" s="36" t="s">
        <v>352</v>
      </c>
      <c r="D314" s="61"/>
      <c r="E314" s="39" t="s">
        <v>608</v>
      </c>
      <c r="F314" s="76"/>
      <c r="G314" s="94"/>
      <c r="H314" s="76"/>
      <c r="I314" s="76"/>
    </row>
    <row r="315" spans="1:9" ht="66">
      <c r="A315" s="20"/>
      <c r="B315" s="20"/>
      <c r="C315" s="36" t="s">
        <v>354</v>
      </c>
      <c r="D315" s="61"/>
      <c r="E315" s="39" t="s">
        <v>189</v>
      </c>
      <c r="F315" s="76" t="s">
        <v>301</v>
      </c>
      <c r="G315" s="94"/>
      <c r="H315" s="76"/>
      <c r="I315" s="76"/>
    </row>
    <row r="316" spans="1:9" ht="26.4">
      <c r="A316" s="20"/>
      <c r="B316" s="20"/>
      <c r="C316" s="36" t="s">
        <v>38</v>
      </c>
      <c r="D316" s="61"/>
      <c r="E316" s="39" t="s">
        <v>315</v>
      </c>
      <c r="F316" s="76"/>
      <c r="G316" s="94"/>
      <c r="H316" s="76"/>
      <c r="I316" s="76"/>
    </row>
    <row r="317" spans="1:9" ht="39.6">
      <c r="A317" s="20"/>
      <c r="B317" s="20"/>
      <c r="C317" s="36" t="s">
        <v>85</v>
      </c>
      <c r="D317" s="61"/>
      <c r="E317" s="39" t="s">
        <v>609</v>
      </c>
      <c r="F317" s="76"/>
      <c r="G317" s="94"/>
      <c r="H317" s="76"/>
      <c r="I317" s="76"/>
    </row>
    <row r="318" spans="1:9" ht="39.6">
      <c r="A318" s="20"/>
      <c r="B318" s="20"/>
      <c r="C318" s="36" t="s">
        <v>219</v>
      </c>
      <c r="D318" s="61"/>
      <c r="E318" s="39" t="s">
        <v>449</v>
      </c>
      <c r="F318" s="76"/>
      <c r="G318" s="94"/>
      <c r="H318" s="76"/>
      <c r="I318" s="76"/>
    </row>
    <row r="319" spans="1:9" ht="26.4">
      <c r="A319" s="20"/>
      <c r="B319" s="20"/>
      <c r="C319" s="36" t="s">
        <v>355</v>
      </c>
      <c r="D319" s="61"/>
      <c r="E319" s="39" t="s">
        <v>247</v>
      </c>
      <c r="F319" s="76" t="s">
        <v>610</v>
      </c>
      <c r="G319" s="94"/>
      <c r="H319" s="76"/>
      <c r="I319" s="76"/>
    </row>
    <row r="320" spans="1:9" ht="26.4">
      <c r="A320" s="20"/>
      <c r="B320" s="20"/>
      <c r="C320" s="36" t="s">
        <v>359</v>
      </c>
      <c r="D320" s="61"/>
      <c r="E320" s="39" t="s">
        <v>611</v>
      </c>
      <c r="F320" s="76"/>
      <c r="G320" s="94"/>
      <c r="H320" s="76"/>
      <c r="I320" s="76"/>
    </row>
    <row r="321" spans="1:9" ht="288.60000000000002" customHeight="1">
      <c r="A321" s="20"/>
      <c r="B321" s="20"/>
      <c r="C321" s="36" t="s">
        <v>31</v>
      </c>
      <c r="D321" s="61"/>
      <c r="E321" s="39" t="s">
        <v>613</v>
      </c>
      <c r="F321" s="76" t="s">
        <v>807</v>
      </c>
      <c r="G321" s="94"/>
      <c r="H321" s="76"/>
      <c r="I321" s="76"/>
    </row>
    <row r="322" spans="1:9" ht="26.4">
      <c r="A322" s="20"/>
      <c r="B322" s="20"/>
      <c r="C322" s="36" t="s">
        <v>362</v>
      </c>
      <c r="D322" s="61"/>
      <c r="E322" s="39" t="s">
        <v>71</v>
      </c>
      <c r="F322" s="76"/>
      <c r="G322" s="94"/>
      <c r="H322" s="76"/>
      <c r="I322" s="76"/>
    </row>
    <row r="323" spans="1:9" ht="26.4">
      <c r="A323" s="20"/>
      <c r="B323" s="20"/>
      <c r="C323" s="36" t="s">
        <v>859</v>
      </c>
      <c r="D323" s="61"/>
      <c r="E323" s="39" t="s">
        <v>614</v>
      </c>
      <c r="F323" s="76"/>
      <c r="G323" s="94"/>
      <c r="H323" s="76"/>
      <c r="I323" s="76"/>
    </row>
    <row r="324" spans="1:9" ht="26.4">
      <c r="A324" s="20"/>
      <c r="B324" s="20"/>
      <c r="C324" s="36" t="s">
        <v>860</v>
      </c>
      <c r="D324" s="61"/>
      <c r="E324" s="39" t="s">
        <v>615</v>
      </c>
      <c r="F324" s="76"/>
      <c r="G324" s="94"/>
      <c r="H324" s="76"/>
      <c r="I324" s="76"/>
    </row>
    <row r="325" spans="1:9" ht="26.4">
      <c r="A325" s="20"/>
      <c r="B325" s="22"/>
      <c r="C325" s="36" t="s">
        <v>861</v>
      </c>
      <c r="D325" s="47"/>
      <c r="E325" s="39" t="s">
        <v>312</v>
      </c>
      <c r="F325" s="76"/>
      <c r="G325" s="94"/>
      <c r="H325" s="76"/>
      <c r="I325" s="76"/>
    </row>
    <row r="326" spans="1:9" s="8" customFormat="1" ht="14.4">
      <c r="A326" s="20"/>
      <c r="B326" s="19" t="s">
        <v>579</v>
      </c>
      <c r="C326" s="34"/>
      <c r="D326" s="29"/>
      <c r="E326" s="74"/>
      <c r="F326" s="83"/>
      <c r="G326" s="83"/>
      <c r="H326" s="83"/>
      <c r="I326" s="83"/>
    </row>
    <row r="327" spans="1:9" ht="52.8">
      <c r="A327" s="20"/>
      <c r="B327" s="20"/>
      <c r="C327" s="36" t="s">
        <v>605</v>
      </c>
      <c r="D327" s="46" t="s">
        <v>719</v>
      </c>
      <c r="E327" s="39" t="s">
        <v>617</v>
      </c>
      <c r="F327" s="76"/>
      <c r="G327" s="94"/>
      <c r="H327" s="76"/>
      <c r="I327" s="76"/>
    </row>
    <row r="328" spans="1:9" ht="39.6">
      <c r="A328" s="20"/>
      <c r="B328" s="20"/>
      <c r="C328" s="36" t="s">
        <v>294</v>
      </c>
      <c r="D328" s="61"/>
      <c r="E328" s="39" t="s">
        <v>618</v>
      </c>
      <c r="F328" s="76"/>
      <c r="G328" s="94"/>
      <c r="H328" s="76"/>
      <c r="I328" s="76"/>
    </row>
    <row r="329" spans="1:9" ht="39.6">
      <c r="A329" s="20"/>
      <c r="B329" s="20"/>
      <c r="C329" s="36" t="s">
        <v>239</v>
      </c>
      <c r="D329" s="61"/>
      <c r="E329" s="39" t="s">
        <v>619</v>
      </c>
      <c r="F329" s="76"/>
      <c r="G329" s="94"/>
      <c r="H329" s="76"/>
      <c r="I329" s="76"/>
    </row>
    <row r="330" spans="1:9" ht="39.6">
      <c r="A330" s="20"/>
      <c r="B330" s="20"/>
      <c r="C330" s="36" t="s">
        <v>365</v>
      </c>
      <c r="D330" s="61"/>
      <c r="E330" s="39" t="s">
        <v>620</v>
      </c>
      <c r="F330" s="76"/>
      <c r="G330" s="94"/>
      <c r="H330" s="76"/>
      <c r="I330" s="76"/>
    </row>
    <row r="331" spans="1:9" ht="26.4">
      <c r="A331" s="20"/>
      <c r="B331" s="20"/>
      <c r="C331" s="36" t="s">
        <v>159</v>
      </c>
      <c r="D331" s="61"/>
      <c r="E331" s="39" t="s">
        <v>462</v>
      </c>
      <c r="F331" s="76"/>
      <c r="G331" s="94"/>
      <c r="H331" s="76"/>
      <c r="I331" s="76"/>
    </row>
    <row r="332" spans="1:9" ht="39.6">
      <c r="A332" s="20"/>
      <c r="B332" s="22"/>
      <c r="C332" s="36" t="s">
        <v>366</v>
      </c>
      <c r="D332" s="47"/>
      <c r="E332" s="39" t="s">
        <v>621</v>
      </c>
      <c r="F332" s="76"/>
      <c r="G332" s="94"/>
      <c r="H332" s="76"/>
      <c r="I332" s="76"/>
    </row>
    <row r="333" spans="1:9" s="8" customFormat="1" ht="14.4">
      <c r="A333" s="20"/>
      <c r="B333" s="19" t="s">
        <v>475</v>
      </c>
      <c r="C333" s="34"/>
      <c r="D333" s="29"/>
      <c r="E333" s="74"/>
      <c r="F333" s="83"/>
      <c r="G333" s="83"/>
      <c r="H333" s="83"/>
      <c r="I333" s="83"/>
    </row>
    <row r="334" spans="1:9" ht="39.6">
      <c r="A334" s="20"/>
      <c r="B334" s="20"/>
      <c r="C334" s="36" t="s">
        <v>616</v>
      </c>
      <c r="D334" s="46" t="s">
        <v>639</v>
      </c>
      <c r="E334" s="39" t="s">
        <v>625</v>
      </c>
      <c r="F334" s="76"/>
      <c r="G334" s="94"/>
      <c r="H334" s="76"/>
      <c r="I334" s="76"/>
    </row>
    <row r="335" spans="1:9" ht="39.6">
      <c r="A335" s="20"/>
      <c r="B335" s="20"/>
      <c r="C335" s="36" t="s">
        <v>361</v>
      </c>
      <c r="D335" s="61"/>
      <c r="E335" s="39" t="s">
        <v>430</v>
      </c>
      <c r="F335" s="76"/>
      <c r="G335" s="94"/>
      <c r="H335" s="76"/>
      <c r="I335" s="76"/>
    </row>
    <row r="336" spans="1:9" ht="39.6">
      <c r="A336" s="20"/>
      <c r="B336" s="20"/>
      <c r="C336" s="36" t="s">
        <v>317</v>
      </c>
      <c r="D336" s="61"/>
      <c r="E336" s="39" t="s">
        <v>628</v>
      </c>
      <c r="F336" s="76"/>
      <c r="G336" s="94"/>
      <c r="H336" s="76"/>
      <c r="I336" s="76"/>
    </row>
    <row r="337" spans="1:9" s="12" customFormat="1" ht="39.6">
      <c r="A337" s="20"/>
      <c r="B337" s="20"/>
      <c r="C337" s="36" t="s">
        <v>208</v>
      </c>
      <c r="D337" s="61"/>
      <c r="E337" s="39" t="s">
        <v>496</v>
      </c>
      <c r="F337" s="76"/>
      <c r="G337" s="94"/>
      <c r="H337" s="76"/>
      <c r="I337" s="76"/>
    </row>
    <row r="338" spans="1:9" s="12" customFormat="1" ht="26.4">
      <c r="A338" s="20"/>
      <c r="B338" s="30"/>
      <c r="C338" s="36" t="s">
        <v>372</v>
      </c>
      <c r="D338" s="61"/>
      <c r="E338" s="39" t="s">
        <v>302</v>
      </c>
      <c r="F338" s="76"/>
      <c r="G338" s="94"/>
      <c r="H338" s="76"/>
      <c r="I338" s="76"/>
    </row>
    <row r="339" spans="1:9" s="12" customFormat="1" ht="52.8">
      <c r="A339" s="20"/>
      <c r="B339" s="25"/>
      <c r="C339" s="36" t="s">
        <v>373</v>
      </c>
      <c r="D339" s="47"/>
      <c r="E339" s="39" t="s">
        <v>622</v>
      </c>
      <c r="F339" s="76"/>
      <c r="G339" s="94"/>
      <c r="H339" s="76"/>
      <c r="I339" s="76"/>
    </row>
    <row r="340" spans="1:9" s="8" customFormat="1" ht="14.4">
      <c r="A340" s="20"/>
      <c r="B340" s="19" t="s">
        <v>862</v>
      </c>
      <c r="C340" s="34"/>
      <c r="D340" s="29"/>
      <c r="E340" s="74"/>
      <c r="F340" s="83"/>
      <c r="G340" s="83"/>
      <c r="H340" s="83"/>
      <c r="I340" s="83"/>
    </row>
    <row r="341" spans="1:9" ht="92.4">
      <c r="A341" s="20"/>
      <c r="B341" s="19"/>
      <c r="C341" s="40" t="s">
        <v>595</v>
      </c>
      <c r="D341" s="52" t="s">
        <v>720</v>
      </c>
      <c r="E341" s="39" t="s">
        <v>499</v>
      </c>
      <c r="F341" s="76"/>
      <c r="G341" s="94"/>
      <c r="H341" s="76"/>
      <c r="I341" s="76"/>
    </row>
    <row r="342" spans="1:9" s="8" customFormat="1" ht="14.4">
      <c r="A342" s="16" t="s">
        <v>629</v>
      </c>
      <c r="B342" s="21"/>
      <c r="C342" s="34"/>
      <c r="D342" s="29"/>
      <c r="E342" s="74"/>
      <c r="F342" s="81"/>
      <c r="G342" s="83"/>
      <c r="H342" s="81"/>
      <c r="I342" s="81"/>
    </row>
    <row r="343" spans="1:9" s="8" customFormat="1" ht="14.4">
      <c r="A343" s="20"/>
      <c r="B343" s="20" t="s">
        <v>95</v>
      </c>
      <c r="C343" s="35"/>
      <c r="D343" s="45"/>
      <c r="E343" s="75"/>
      <c r="F343" s="86"/>
      <c r="G343" s="83"/>
      <c r="H343" s="86"/>
      <c r="I343" s="86"/>
    </row>
    <row r="344" spans="1:9" ht="26.4">
      <c r="A344" s="20"/>
      <c r="B344" s="20"/>
      <c r="C344" s="36" t="s">
        <v>88</v>
      </c>
      <c r="D344" s="46" t="s">
        <v>229</v>
      </c>
      <c r="E344" s="39" t="s">
        <v>630</v>
      </c>
      <c r="F344" s="76"/>
      <c r="G344" s="94"/>
      <c r="H344" s="76"/>
      <c r="I344" s="76"/>
    </row>
    <row r="345" spans="1:9" ht="39.6">
      <c r="A345" s="20"/>
      <c r="B345" s="20"/>
      <c r="C345" s="36" t="s">
        <v>631</v>
      </c>
      <c r="D345" s="61"/>
      <c r="E345" s="39" t="s">
        <v>633</v>
      </c>
      <c r="F345" s="76"/>
      <c r="G345" s="94"/>
      <c r="H345" s="76"/>
      <c r="I345" s="76"/>
    </row>
    <row r="346" spans="1:9" ht="39.6">
      <c r="A346" s="20"/>
      <c r="B346" s="20"/>
      <c r="C346" s="36" t="s">
        <v>634</v>
      </c>
      <c r="D346" s="47"/>
      <c r="E346" s="39" t="s">
        <v>636</v>
      </c>
      <c r="F346" s="76"/>
      <c r="G346" s="94"/>
      <c r="H346" s="76"/>
      <c r="I346" s="76"/>
    </row>
    <row r="347" spans="1:9" s="8" customFormat="1" ht="14.4">
      <c r="A347" s="16" t="s">
        <v>638</v>
      </c>
      <c r="B347" s="21"/>
      <c r="C347" s="34"/>
      <c r="D347" s="29"/>
      <c r="E347" s="74"/>
      <c r="F347" s="81"/>
      <c r="G347" s="83"/>
      <c r="H347" s="81"/>
      <c r="I347" s="81"/>
    </row>
    <row r="348" spans="1:9" s="8" customFormat="1" ht="14.4">
      <c r="A348" s="20"/>
      <c r="B348" s="20" t="s">
        <v>640</v>
      </c>
      <c r="C348" s="35"/>
      <c r="D348" s="45"/>
      <c r="E348" s="75"/>
      <c r="F348" s="86"/>
      <c r="G348" s="83"/>
      <c r="H348" s="86"/>
      <c r="I348" s="86"/>
    </row>
    <row r="349" spans="1:9" ht="26.4">
      <c r="A349" s="20"/>
      <c r="B349" s="20"/>
      <c r="C349" s="36" t="s">
        <v>641</v>
      </c>
      <c r="D349" s="52" t="s">
        <v>721</v>
      </c>
      <c r="E349" s="39" t="s">
        <v>517</v>
      </c>
      <c r="F349" s="76"/>
      <c r="G349" s="94"/>
      <c r="H349" s="76"/>
      <c r="I349" s="76"/>
    </row>
    <row r="350" spans="1:9" ht="26.4">
      <c r="A350" s="20"/>
      <c r="B350" s="20"/>
      <c r="C350" s="36" t="s">
        <v>375</v>
      </c>
      <c r="D350" s="61"/>
      <c r="E350" s="39" t="s">
        <v>594</v>
      </c>
      <c r="F350" s="76"/>
      <c r="G350" s="94"/>
      <c r="H350" s="76"/>
      <c r="I350" s="76"/>
    </row>
    <row r="351" spans="1:9" ht="26.4">
      <c r="A351" s="20"/>
      <c r="B351" s="20"/>
      <c r="C351" s="36" t="s">
        <v>241</v>
      </c>
      <c r="D351" s="61"/>
      <c r="E351" s="39" t="s">
        <v>642</v>
      </c>
      <c r="F351" s="76"/>
      <c r="G351" s="94"/>
      <c r="H351" s="76"/>
      <c r="I351" s="76"/>
    </row>
    <row r="352" spans="1:9" ht="39.6">
      <c r="A352" s="20"/>
      <c r="B352" s="20"/>
      <c r="C352" s="36" t="s">
        <v>376</v>
      </c>
      <c r="D352" s="61"/>
      <c r="E352" s="39" t="s">
        <v>643</v>
      </c>
      <c r="F352" s="76"/>
      <c r="G352" s="94"/>
      <c r="H352" s="76"/>
      <c r="I352" s="76"/>
    </row>
    <row r="353" spans="1:9" ht="26.4">
      <c r="A353" s="20"/>
      <c r="B353" s="20"/>
      <c r="C353" s="36" t="s">
        <v>377</v>
      </c>
      <c r="D353" s="61"/>
      <c r="E353" s="39" t="s">
        <v>635</v>
      </c>
      <c r="F353" s="76"/>
      <c r="G353" s="94"/>
      <c r="H353" s="76"/>
      <c r="I353" s="76"/>
    </row>
    <row r="354" spans="1:9" ht="39.6">
      <c r="A354" s="20"/>
      <c r="B354" s="20"/>
      <c r="C354" s="36" t="s">
        <v>379</v>
      </c>
      <c r="D354" s="61"/>
      <c r="E354" s="39" t="s">
        <v>644</v>
      </c>
      <c r="F354" s="76"/>
      <c r="G354" s="94"/>
      <c r="H354" s="76"/>
      <c r="I354" s="76"/>
    </row>
    <row r="355" spans="1:9" ht="26.4">
      <c r="A355" s="20"/>
      <c r="B355" s="20"/>
      <c r="C355" s="36" t="s">
        <v>111</v>
      </c>
      <c r="D355" s="61"/>
      <c r="E355" s="39" t="s">
        <v>15</v>
      </c>
      <c r="F355" s="76"/>
      <c r="G355" s="94"/>
      <c r="H355" s="76"/>
      <c r="I355" s="76"/>
    </row>
    <row r="356" spans="1:9" ht="26.4">
      <c r="A356" s="20"/>
      <c r="B356" s="20"/>
      <c r="C356" s="36" t="s">
        <v>165</v>
      </c>
      <c r="D356" s="61"/>
      <c r="E356" s="39" t="s">
        <v>645</v>
      </c>
      <c r="F356" s="76"/>
      <c r="G356" s="94"/>
      <c r="H356" s="76"/>
      <c r="I356" s="76"/>
    </row>
    <row r="357" spans="1:9" ht="39.6">
      <c r="A357" s="20"/>
      <c r="B357" s="20"/>
      <c r="C357" s="36" t="s">
        <v>358</v>
      </c>
      <c r="D357" s="61"/>
      <c r="E357" s="39" t="s">
        <v>646</v>
      </c>
      <c r="F357" s="76"/>
      <c r="G357" s="94"/>
      <c r="H357" s="76"/>
      <c r="I357" s="76"/>
    </row>
    <row r="358" spans="1:9" ht="39.6">
      <c r="A358" s="20"/>
      <c r="B358" s="20"/>
      <c r="C358" s="36" t="s">
        <v>381</v>
      </c>
      <c r="D358" s="61"/>
      <c r="E358" s="39" t="s">
        <v>647</v>
      </c>
      <c r="F358" s="76"/>
      <c r="G358" s="94"/>
      <c r="H358" s="76"/>
      <c r="I358" s="76"/>
    </row>
    <row r="359" spans="1:9" ht="39.6">
      <c r="A359" s="20"/>
      <c r="B359" s="20"/>
      <c r="C359" s="36" t="s">
        <v>260</v>
      </c>
      <c r="D359" s="61"/>
      <c r="E359" s="39" t="s">
        <v>650</v>
      </c>
      <c r="F359" s="76"/>
      <c r="G359" s="94"/>
      <c r="H359" s="76"/>
      <c r="I359" s="76"/>
    </row>
    <row r="360" spans="1:9" ht="26.4">
      <c r="A360" s="20"/>
      <c r="B360" s="20"/>
      <c r="C360" s="36" t="s">
        <v>383</v>
      </c>
      <c r="D360" s="61"/>
      <c r="E360" s="39" t="s">
        <v>651</v>
      </c>
      <c r="F360" s="76"/>
      <c r="G360" s="94"/>
      <c r="H360" s="76"/>
      <c r="I360" s="76"/>
    </row>
    <row r="361" spans="1:9" ht="26.4">
      <c r="A361" s="20"/>
      <c r="B361" s="20"/>
      <c r="C361" s="36" t="s">
        <v>403</v>
      </c>
      <c r="D361" s="61"/>
      <c r="E361" s="39" t="s">
        <v>12</v>
      </c>
      <c r="F361" s="76"/>
      <c r="G361" s="94"/>
      <c r="H361" s="76"/>
      <c r="I361" s="76"/>
    </row>
    <row r="362" spans="1:9" ht="39.6">
      <c r="A362" s="20"/>
      <c r="B362" s="20"/>
      <c r="C362" s="36" t="s">
        <v>402</v>
      </c>
      <c r="D362" s="61"/>
      <c r="E362" s="39" t="s">
        <v>529</v>
      </c>
      <c r="F362" s="76"/>
      <c r="G362" s="94"/>
      <c r="H362" s="76"/>
      <c r="I362" s="76"/>
    </row>
    <row r="363" spans="1:9" ht="39.6">
      <c r="A363" s="20"/>
      <c r="B363" s="20"/>
      <c r="C363" s="36" t="s">
        <v>296</v>
      </c>
      <c r="D363" s="61"/>
      <c r="E363" s="39" t="s">
        <v>653</v>
      </c>
      <c r="F363" s="76"/>
      <c r="G363" s="94"/>
      <c r="H363" s="76"/>
      <c r="I363" s="76"/>
    </row>
    <row r="364" spans="1:9" ht="26.4">
      <c r="A364" s="20"/>
      <c r="B364" s="20"/>
      <c r="C364" s="36" t="s">
        <v>81</v>
      </c>
      <c r="D364" s="61"/>
      <c r="E364" s="39" t="s">
        <v>654</v>
      </c>
      <c r="F364" s="76" t="s">
        <v>852</v>
      </c>
      <c r="G364" s="94"/>
      <c r="H364" s="76"/>
      <c r="I364" s="76"/>
    </row>
    <row r="365" spans="1:9" ht="26.4">
      <c r="A365" s="20"/>
      <c r="B365" s="20"/>
      <c r="C365" s="36" t="s">
        <v>148</v>
      </c>
      <c r="D365" s="61"/>
      <c r="E365" s="39" t="s">
        <v>656</v>
      </c>
      <c r="F365" s="76"/>
      <c r="G365" s="94"/>
      <c r="H365" s="76"/>
      <c r="I365" s="76"/>
    </row>
    <row r="366" spans="1:9" ht="52.8">
      <c r="A366" s="20"/>
      <c r="B366" s="20"/>
      <c r="C366" s="36" t="s">
        <v>341</v>
      </c>
      <c r="D366" s="61"/>
      <c r="E366" s="39" t="s">
        <v>659</v>
      </c>
      <c r="F366" s="76"/>
      <c r="G366" s="94"/>
      <c r="H366" s="76"/>
      <c r="I366" s="76"/>
    </row>
    <row r="367" spans="1:9" ht="52.8">
      <c r="A367" s="20"/>
      <c r="B367" s="22"/>
      <c r="C367" s="36" t="s">
        <v>324</v>
      </c>
      <c r="D367" s="47"/>
      <c r="E367" s="39" t="s">
        <v>661</v>
      </c>
      <c r="F367" s="76"/>
      <c r="G367" s="94"/>
      <c r="H367" s="76"/>
      <c r="I367" s="76"/>
    </row>
    <row r="368" spans="1:9" s="8" customFormat="1" ht="14.4">
      <c r="A368" s="20"/>
      <c r="B368" s="19" t="s">
        <v>662</v>
      </c>
      <c r="C368" s="34"/>
      <c r="D368" s="29"/>
      <c r="E368" s="74"/>
      <c r="F368" s="83"/>
      <c r="G368" s="83"/>
      <c r="H368" s="83"/>
      <c r="I368" s="83"/>
    </row>
    <row r="369" spans="1:9" ht="39.6">
      <c r="A369" s="20"/>
      <c r="B369" s="20"/>
      <c r="C369" s="36" t="s">
        <v>663</v>
      </c>
      <c r="D369" s="48" t="s">
        <v>533</v>
      </c>
      <c r="E369" s="39" t="s">
        <v>137</v>
      </c>
      <c r="F369" s="76"/>
      <c r="G369" s="94"/>
      <c r="H369" s="76"/>
      <c r="I369" s="76"/>
    </row>
    <row r="370" spans="1:9" ht="26.4">
      <c r="A370" s="20"/>
      <c r="B370" s="20"/>
      <c r="C370" s="36" t="s">
        <v>207</v>
      </c>
      <c r="D370" s="49"/>
      <c r="E370" s="39" t="s">
        <v>665</v>
      </c>
      <c r="F370" s="76"/>
      <c r="G370" s="94"/>
      <c r="H370" s="76"/>
      <c r="I370" s="76"/>
    </row>
    <row r="371" spans="1:9" ht="39.6">
      <c r="A371" s="20"/>
      <c r="B371" s="20"/>
      <c r="C371" s="36" t="s">
        <v>156</v>
      </c>
      <c r="D371" s="49"/>
      <c r="E371" s="39" t="s">
        <v>37</v>
      </c>
      <c r="F371" s="76"/>
      <c r="G371" s="94"/>
      <c r="H371" s="76"/>
      <c r="I371" s="76"/>
    </row>
    <row r="372" spans="1:9" ht="26.4">
      <c r="A372" s="20"/>
      <c r="B372" s="20"/>
      <c r="C372" s="36" t="s">
        <v>384</v>
      </c>
      <c r="D372" s="49"/>
      <c r="E372" s="39" t="s">
        <v>668</v>
      </c>
      <c r="F372" s="76"/>
      <c r="G372" s="94"/>
      <c r="H372" s="76"/>
      <c r="I372" s="76"/>
    </row>
    <row r="373" spans="1:9" ht="26.4">
      <c r="A373" s="20"/>
      <c r="B373" s="20"/>
      <c r="C373" s="36" t="s">
        <v>84</v>
      </c>
      <c r="D373" s="49"/>
      <c r="E373" s="39" t="s">
        <v>36</v>
      </c>
      <c r="F373" s="76"/>
      <c r="G373" s="94"/>
      <c r="H373" s="76"/>
      <c r="I373" s="76"/>
    </row>
    <row r="374" spans="1:9" ht="39.6">
      <c r="A374" s="20"/>
      <c r="B374" s="22"/>
      <c r="C374" s="36" t="s">
        <v>385</v>
      </c>
      <c r="D374" s="50"/>
      <c r="E374" s="39" t="s">
        <v>669</v>
      </c>
      <c r="F374" s="76"/>
      <c r="G374" s="94"/>
      <c r="H374" s="76"/>
      <c r="I374" s="76"/>
    </row>
    <row r="375" spans="1:9" s="8" customFormat="1" ht="14.4">
      <c r="A375" s="20"/>
      <c r="B375" s="19" t="s">
        <v>670</v>
      </c>
      <c r="C375" s="34"/>
      <c r="D375" s="29"/>
      <c r="E375" s="74"/>
      <c r="F375" s="83"/>
      <c r="G375" s="83"/>
      <c r="H375" s="83"/>
      <c r="I375" s="83"/>
    </row>
    <row r="376" spans="1:9" ht="26.4">
      <c r="A376" s="20"/>
      <c r="B376" s="20"/>
      <c r="C376" s="36" t="s">
        <v>92</v>
      </c>
      <c r="D376" s="46" t="s">
        <v>722</v>
      </c>
      <c r="E376" s="39" t="s">
        <v>271</v>
      </c>
      <c r="F376" s="76"/>
      <c r="G376" s="94"/>
      <c r="H376" s="76"/>
      <c r="I376" s="76"/>
    </row>
    <row r="377" spans="1:9" ht="26.4">
      <c r="A377" s="20"/>
      <c r="B377" s="20"/>
      <c r="C377" s="36" t="s">
        <v>205</v>
      </c>
      <c r="D377" s="61"/>
      <c r="E377" s="39" t="s">
        <v>671</v>
      </c>
      <c r="F377" s="76"/>
      <c r="G377" s="94"/>
      <c r="H377" s="76"/>
      <c r="I377" s="76"/>
    </row>
    <row r="378" spans="1:9" ht="26.4">
      <c r="A378" s="20"/>
      <c r="B378" s="22"/>
      <c r="C378" s="36" t="s">
        <v>672</v>
      </c>
      <c r="D378" s="47"/>
      <c r="E378" s="39" t="s">
        <v>673</v>
      </c>
      <c r="F378" s="76"/>
      <c r="G378" s="94"/>
      <c r="H378" s="76"/>
      <c r="I378" s="76"/>
    </row>
    <row r="379" spans="1:9" s="8" customFormat="1" ht="14.4">
      <c r="A379" s="20"/>
      <c r="B379" s="19" t="s">
        <v>675</v>
      </c>
      <c r="C379" s="34"/>
      <c r="D379" s="29"/>
      <c r="E379" s="74"/>
      <c r="F379" s="83"/>
      <c r="G379" s="83"/>
      <c r="H379" s="83"/>
      <c r="I379" s="83"/>
    </row>
    <row r="380" spans="1:9" ht="26.4">
      <c r="A380" s="20"/>
      <c r="B380" s="20"/>
      <c r="C380" s="36" t="s">
        <v>406</v>
      </c>
      <c r="D380" s="46" t="s">
        <v>723</v>
      </c>
      <c r="E380" s="39" t="s">
        <v>428</v>
      </c>
      <c r="F380" s="76"/>
      <c r="G380" s="94"/>
      <c r="H380" s="76"/>
      <c r="I380" s="76"/>
    </row>
    <row r="381" spans="1:9" ht="39.6">
      <c r="A381" s="20"/>
      <c r="B381" s="20"/>
      <c r="C381" s="36" t="s">
        <v>388</v>
      </c>
      <c r="D381" s="61"/>
      <c r="E381" s="39" t="s">
        <v>677</v>
      </c>
      <c r="F381" s="76"/>
      <c r="G381" s="94"/>
      <c r="H381" s="76"/>
      <c r="I381" s="76"/>
    </row>
    <row r="382" spans="1:9" ht="26.4">
      <c r="A382" s="20"/>
      <c r="B382" s="20"/>
      <c r="C382" s="36" t="s">
        <v>117</v>
      </c>
      <c r="D382" s="61"/>
      <c r="E382" s="39" t="s">
        <v>624</v>
      </c>
      <c r="F382" s="76"/>
      <c r="G382" s="94"/>
      <c r="H382" s="76"/>
      <c r="I382" s="76"/>
    </row>
    <row r="383" spans="1:9" ht="132">
      <c r="A383" s="20"/>
      <c r="B383" s="20"/>
      <c r="C383" s="36" t="s">
        <v>109</v>
      </c>
      <c r="D383" s="61"/>
      <c r="E383" s="39" t="s">
        <v>413</v>
      </c>
      <c r="F383" s="76" t="s">
        <v>678</v>
      </c>
      <c r="G383" s="94"/>
      <c r="H383" s="76"/>
      <c r="I383" s="76"/>
    </row>
    <row r="384" spans="1:9" ht="26.4">
      <c r="A384" s="20"/>
      <c r="B384" s="22"/>
      <c r="C384" s="36" t="s">
        <v>390</v>
      </c>
      <c r="D384" s="47"/>
      <c r="E384" s="39" t="s">
        <v>174</v>
      </c>
      <c r="F384" s="76"/>
      <c r="G384" s="94"/>
      <c r="H384" s="76"/>
      <c r="I384" s="76"/>
    </row>
    <row r="385" spans="1:9" s="8" customFormat="1" ht="14.4">
      <c r="A385" s="20"/>
      <c r="B385" s="19" t="s">
        <v>680</v>
      </c>
      <c r="C385" s="34"/>
      <c r="D385" s="29"/>
      <c r="E385" s="74"/>
      <c r="F385" s="83"/>
      <c r="G385" s="83"/>
      <c r="H385" s="83"/>
      <c r="I385" s="83"/>
    </row>
    <row r="386" spans="1:9" ht="118.8">
      <c r="A386" s="20"/>
      <c r="B386" s="20"/>
      <c r="C386" s="40" t="s">
        <v>124</v>
      </c>
      <c r="D386" s="52" t="s">
        <v>102</v>
      </c>
      <c r="E386" s="39" t="s">
        <v>489</v>
      </c>
      <c r="F386" s="76" t="s">
        <v>231</v>
      </c>
      <c r="G386" s="94"/>
      <c r="H386" s="76"/>
      <c r="I386" s="76"/>
    </row>
    <row r="387" spans="1:9" s="8" customFormat="1" ht="14.4">
      <c r="A387" s="16" t="s">
        <v>682</v>
      </c>
      <c r="B387" s="21"/>
      <c r="C387" s="34"/>
      <c r="D387" s="29"/>
      <c r="E387" s="74"/>
      <c r="F387" s="81"/>
      <c r="G387" s="83"/>
      <c r="H387" s="81"/>
      <c r="I387" s="81"/>
    </row>
    <row r="388" spans="1:9" s="8" customFormat="1" ht="14.4">
      <c r="A388" s="20"/>
      <c r="B388" s="20" t="s">
        <v>105</v>
      </c>
      <c r="C388" s="35"/>
      <c r="D388" s="45"/>
      <c r="E388" s="75"/>
      <c r="F388" s="86"/>
      <c r="G388" s="83"/>
      <c r="H388" s="86"/>
      <c r="I388" s="86"/>
    </row>
    <row r="389" spans="1:9" ht="52.8">
      <c r="A389" s="20"/>
      <c r="B389" s="20"/>
      <c r="C389" s="36" t="s">
        <v>440</v>
      </c>
      <c r="D389" s="46" t="s">
        <v>557</v>
      </c>
      <c r="E389" s="39" t="s">
        <v>526</v>
      </c>
      <c r="F389" s="76"/>
      <c r="G389" s="94"/>
      <c r="H389" s="76"/>
      <c r="I389" s="76"/>
    </row>
    <row r="390" spans="1:9" ht="52.8">
      <c r="A390" s="20"/>
      <c r="B390" s="20"/>
      <c r="C390" s="36" t="s">
        <v>382</v>
      </c>
      <c r="D390" s="61"/>
      <c r="E390" s="39" t="s">
        <v>684</v>
      </c>
      <c r="F390" s="76"/>
      <c r="G390" s="94"/>
      <c r="H390" s="76"/>
      <c r="I390" s="76"/>
    </row>
    <row r="391" spans="1:9" ht="26.4">
      <c r="A391" s="20"/>
      <c r="B391" s="20"/>
      <c r="C391" s="36" t="s">
        <v>347</v>
      </c>
      <c r="D391" s="61"/>
      <c r="E391" s="39" t="s">
        <v>217</v>
      </c>
      <c r="F391" s="76"/>
      <c r="G391" s="94"/>
      <c r="H391" s="76"/>
      <c r="I391" s="76"/>
    </row>
    <row r="392" spans="1:9" ht="39.6">
      <c r="A392" s="20"/>
      <c r="B392" s="20"/>
      <c r="C392" s="36" t="s">
        <v>5</v>
      </c>
      <c r="D392" s="61"/>
      <c r="E392" s="39" t="s">
        <v>612</v>
      </c>
      <c r="F392" s="76"/>
      <c r="G392" s="94"/>
      <c r="H392" s="76"/>
      <c r="I392" s="76"/>
    </row>
    <row r="393" spans="1:9" ht="52.8">
      <c r="A393" s="20"/>
      <c r="B393" s="20"/>
      <c r="C393" s="36" t="s">
        <v>391</v>
      </c>
      <c r="D393" s="61"/>
      <c r="E393" s="39" t="s">
        <v>506</v>
      </c>
      <c r="F393" s="76"/>
      <c r="G393" s="94"/>
      <c r="H393" s="76"/>
      <c r="I393" s="76"/>
    </row>
    <row r="394" spans="1:9" ht="26.4">
      <c r="A394" s="20"/>
      <c r="B394" s="20"/>
      <c r="C394" s="36" t="s">
        <v>107</v>
      </c>
      <c r="D394" s="61"/>
      <c r="E394" s="39" t="s">
        <v>685</v>
      </c>
      <c r="F394" s="76"/>
      <c r="G394" s="94"/>
      <c r="H394" s="76"/>
      <c r="I394" s="76"/>
    </row>
    <row r="395" spans="1:9" ht="26.4">
      <c r="A395" s="20"/>
      <c r="B395" s="20"/>
      <c r="C395" s="36" t="s">
        <v>393</v>
      </c>
      <c r="D395" s="61"/>
      <c r="E395" s="39" t="s">
        <v>686</v>
      </c>
      <c r="F395" s="76"/>
      <c r="G395" s="94"/>
      <c r="H395" s="76"/>
      <c r="I395" s="76"/>
    </row>
    <row r="396" spans="1:9" ht="26.4">
      <c r="A396" s="20"/>
      <c r="B396" s="22"/>
      <c r="C396" s="36" t="s">
        <v>119</v>
      </c>
      <c r="D396" s="47"/>
      <c r="E396" s="39" t="s">
        <v>588</v>
      </c>
      <c r="F396" s="76"/>
      <c r="G396" s="94"/>
      <c r="H396" s="76"/>
      <c r="I396" s="76"/>
    </row>
    <row r="397" spans="1:9" s="8" customFormat="1" ht="14.4">
      <c r="A397" s="20"/>
      <c r="B397" s="19" t="s">
        <v>687</v>
      </c>
      <c r="C397" s="34"/>
      <c r="D397" s="29"/>
      <c r="E397" s="74"/>
      <c r="F397" s="83"/>
      <c r="G397" s="83"/>
      <c r="H397" s="83"/>
      <c r="I397" s="83"/>
    </row>
    <row r="398" spans="1:9" ht="26.4">
      <c r="A398" s="20"/>
      <c r="B398" s="20"/>
      <c r="C398" s="36" t="s">
        <v>79</v>
      </c>
      <c r="D398" s="46" t="s">
        <v>332</v>
      </c>
      <c r="E398" s="39" t="s">
        <v>567</v>
      </c>
      <c r="F398" s="76"/>
      <c r="G398" s="94"/>
      <c r="H398" s="76"/>
      <c r="I398" s="76"/>
    </row>
    <row r="399" spans="1:9" ht="39.6">
      <c r="A399" s="20"/>
      <c r="B399" s="20"/>
      <c r="C399" s="36" t="s">
        <v>398</v>
      </c>
      <c r="D399" s="61"/>
      <c r="E399" s="39" t="s">
        <v>368</v>
      </c>
      <c r="F399" s="76"/>
      <c r="G399" s="94"/>
      <c r="H399" s="76"/>
      <c r="I399" s="76"/>
    </row>
    <row r="400" spans="1:9" ht="92.4">
      <c r="A400" s="20"/>
      <c r="B400" s="20"/>
      <c r="C400" s="36" t="s">
        <v>27</v>
      </c>
      <c r="D400" s="61"/>
      <c r="E400" s="39" t="s">
        <v>688</v>
      </c>
      <c r="F400" s="76" t="s">
        <v>338</v>
      </c>
      <c r="G400" s="94"/>
      <c r="H400" s="76"/>
      <c r="I400" s="76"/>
    </row>
    <row r="401" spans="1:9" ht="39.6">
      <c r="A401" s="20"/>
      <c r="B401" s="22"/>
      <c r="C401" s="36" t="s">
        <v>397</v>
      </c>
      <c r="D401" s="47"/>
      <c r="E401" s="39" t="s">
        <v>246</v>
      </c>
      <c r="F401" s="76"/>
      <c r="G401" s="94"/>
      <c r="H401" s="76"/>
      <c r="I401" s="76"/>
    </row>
    <row r="402" spans="1:9" s="8" customFormat="1" ht="14.4">
      <c r="A402" s="20"/>
      <c r="B402" s="19" t="s">
        <v>689</v>
      </c>
      <c r="C402" s="34"/>
      <c r="D402" s="29"/>
      <c r="E402" s="74"/>
      <c r="F402" s="83"/>
      <c r="G402" s="83"/>
      <c r="H402" s="83"/>
      <c r="I402" s="83"/>
    </row>
    <row r="403" spans="1:9" ht="92.4">
      <c r="A403" s="20"/>
      <c r="B403" s="20"/>
      <c r="C403" s="36" t="s">
        <v>127</v>
      </c>
      <c r="D403" s="48" t="s">
        <v>725</v>
      </c>
      <c r="E403" s="39" t="s">
        <v>456</v>
      </c>
      <c r="F403" s="87"/>
      <c r="G403" s="94"/>
      <c r="H403" s="87"/>
      <c r="I403" s="87"/>
    </row>
    <row r="404" spans="1:9" ht="52.8">
      <c r="A404" s="20"/>
      <c r="B404" s="20"/>
      <c r="C404" s="40" t="s">
        <v>690</v>
      </c>
      <c r="D404" s="47"/>
      <c r="E404" s="39" t="s">
        <v>649</v>
      </c>
      <c r="F404" s="87"/>
      <c r="G404" s="94"/>
      <c r="H404" s="87"/>
      <c r="I404" s="87"/>
    </row>
    <row r="405" spans="1:9" s="8" customFormat="1" ht="14.4">
      <c r="A405" s="16" t="s">
        <v>554</v>
      </c>
      <c r="B405" s="21"/>
      <c r="C405" s="34"/>
      <c r="D405" s="29"/>
      <c r="E405" s="74"/>
      <c r="F405" s="81"/>
      <c r="G405" s="83"/>
      <c r="H405" s="81"/>
      <c r="I405" s="81"/>
    </row>
    <row r="406" spans="1:9" s="8" customFormat="1" ht="14.4">
      <c r="A406" s="20"/>
      <c r="B406" s="20" t="s">
        <v>692</v>
      </c>
      <c r="C406" s="35"/>
      <c r="D406" s="45"/>
      <c r="E406" s="75"/>
      <c r="F406" s="86"/>
      <c r="G406" s="83"/>
      <c r="H406" s="86"/>
      <c r="I406" s="86"/>
    </row>
    <row r="407" spans="1:9" ht="26.4">
      <c r="A407" s="20"/>
      <c r="B407" s="20"/>
      <c r="C407" s="40" t="s">
        <v>509</v>
      </c>
      <c r="D407" s="40" t="s">
        <v>726</v>
      </c>
      <c r="E407" s="39" t="s">
        <v>693</v>
      </c>
      <c r="F407" s="87"/>
      <c r="G407" s="94"/>
      <c r="H407" s="87"/>
      <c r="I407" s="87"/>
    </row>
    <row r="408" spans="1:9" s="8" customFormat="1" ht="14.4">
      <c r="A408" s="21" t="s">
        <v>168</v>
      </c>
      <c r="B408" s="21"/>
      <c r="C408" s="34"/>
      <c r="D408" s="29"/>
      <c r="E408" s="74"/>
      <c r="F408" s="81"/>
      <c r="G408" s="83"/>
      <c r="H408" s="81"/>
      <c r="I408" s="81"/>
    </row>
    <row r="409" spans="1:9" s="8" customFormat="1" ht="14.4">
      <c r="A409" s="20"/>
      <c r="B409" s="20" t="s">
        <v>694</v>
      </c>
      <c r="C409" s="35"/>
      <c r="D409" s="45"/>
      <c r="E409" s="75"/>
      <c r="F409" s="86"/>
      <c r="G409" s="83"/>
      <c r="H409" s="86"/>
      <c r="I409" s="86"/>
    </row>
    <row r="410" spans="1:9" ht="26.4">
      <c r="A410" s="22"/>
      <c r="B410" s="22"/>
      <c r="C410" s="36" t="s">
        <v>695</v>
      </c>
      <c r="D410" s="36" t="s">
        <v>727</v>
      </c>
      <c r="E410" s="39" t="s">
        <v>697</v>
      </c>
      <c r="F410" s="87"/>
      <c r="G410" s="94"/>
      <c r="H410" s="87"/>
      <c r="I410" s="87"/>
    </row>
    <row r="411" spans="1:9">
      <c r="A411" s="23"/>
      <c r="B411" s="23"/>
      <c r="D411" s="23"/>
    </row>
    <row r="412" spans="1:9">
      <c r="A412" s="23"/>
      <c r="B412" s="23"/>
      <c r="D412" s="23"/>
    </row>
    <row r="413" spans="1:9">
      <c r="A413" s="23"/>
      <c r="B413" s="23"/>
      <c r="D413" s="23"/>
    </row>
    <row r="414" spans="1:9">
      <c r="A414" s="23"/>
      <c r="B414" s="23"/>
      <c r="D414" s="23"/>
    </row>
    <row r="415" spans="1:9">
      <c r="A415" s="23"/>
      <c r="B415" s="23"/>
      <c r="D415" s="23"/>
    </row>
    <row r="416" spans="1:9">
      <c r="A416" s="23"/>
      <c r="B416" s="23"/>
      <c r="D416" s="23"/>
    </row>
  </sheetData>
  <mergeCells count="1">
    <mergeCell ref="H1:I1"/>
  </mergeCells>
  <phoneticPr fontId="3"/>
  <conditionalFormatting sqref="H42:I42 F42 H49:I49 F49 H56:I56 F56 H59:I59 F59">
    <cfRule type="cellIs" dxfId="0" priority="1" stopIfTrue="1" operator="equal">
      <formula>"Ｂ"</formula>
    </cfRule>
  </conditionalFormatting>
  <dataValidations count="1">
    <dataValidation type="list" allowBlank="1" showDropDown="0" showInputMessage="1" showErrorMessage="1" sqref="G6:G7 G15:G41 G50:G55 G60:G63 G66:G79 G88:G93 G102:G103 G106:G112 G119:G120 G143:G147 G160:G164 G170:G203 G225:G239 G270:G276 G290:G305 G327:G332 G341 G344:G346 G349:G367 G376:G378 G386 G389:G396 G403:G404 G407 G410 G398:G401 G380:G384 G369:G374 G334:G339 G307:G325 G278:G288 G241:G268 G205:G223 G166:G168 G149:G158 G122:G141 G114:G117 G95:G100 G81:G86 G57:G58 G43:G48 G9:G13">
      <formula1>$J$4:$J$7</formula1>
    </dataValidation>
  </dataValidations>
  <printOptions horizontalCentered="1"/>
  <pageMargins left="0.39370078740157483" right="0.39370078740157483" top="0.39370078740157483" bottom="0.39370078740157483" header="0.31496062992125984" footer="0.31496062992125984"/>
  <pageSetup paperSize="9" scale="57" fitToWidth="1" fitToHeight="0" orientation="landscape" usePrinterDefaults="1" r:id="rId1"/>
  <headerFooter alignWithMargins="0"/>
  <rowBreaks count="2" manualBreakCount="2">
    <brk id="93" max="14" man="1"/>
    <brk id="341" max="1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DD969113F5F1141832BE3C8ADA62923" ma:contentTypeVersion="14" ma:contentTypeDescription="新しいドキュメントを作成します。" ma:contentTypeScope="" ma:versionID="66858cd6057281ea0f66ffda832df2c7">
  <xsd:schema xmlns:xsd="http://www.w3.org/2001/XMLSchema" xmlns:xs="http://www.w3.org/2001/XMLSchema" xmlns:p="http://schemas.microsoft.com/office/2006/metadata/properties" xmlns:ns2="9ffd257c-4985-4fd2-af6d-89f006e72833" xmlns:ns3="3e769144-3496-4b7c-a682-339472208fb0" targetNamespace="http://schemas.microsoft.com/office/2006/metadata/properties" ma:root="true" ma:fieldsID="b01c6a97cd2ed8ad807f90c9868136cc" ns2:_="" ns3:_="">
    <xsd:import namespace="9ffd257c-4985-4fd2-af6d-89f006e72833"/>
    <xsd:import namespace="3e769144-3496-4b7c-a682-339472208f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d257c-4985-4fd2-af6d-89f006e7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f9c533a-e8db-4ab9-8d7b-c5f272d7ba3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69144-3496-4b7c-a682-339472208fb0"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fd257c-4985-4fd2-af6d-89f006e728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2FCD56-BD98-4702-A204-3D20551A9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d257c-4985-4fd2-af6d-89f006e72833"/>
    <ds:schemaRef ds:uri="3e769144-3496-4b7c-a682-339472208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C1930B-C8B6-4FEB-BA31-049E6595B81D}">
  <ds:schemaRefs>
    <ds:schemaRef ds:uri="http://schemas.microsoft.com/office/2006/metadata/properties"/>
    <ds:schemaRef ds:uri="http://schemas.microsoft.com/office/infopath/2007/PartnerControls"/>
    <ds:schemaRef ds:uri="9ffd257c-4985-4fd2-af6d-89f006e72833"/>
  </ds:schemaRefs>
</ds:datastoreItem>
</file>

<file path=customXml/itemProps3.xml><?xml version="1.0" encoding="utf-8"?>
<ds:datastoreItem xmlns:ds="http://schemas.openxmlformats.org/officeDocument/2006/customXml" ds:itemID="{9953A1E2-5E2D-45AF-BBFE-0D55836C013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別紙１「企業会計システム機能要件」</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2024-04-03T00:17:20Z</dcterms:created>
  <dcterms:modified xsi:type="dcterms:W3CDTF">2025-10-17T02:56:51Z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0x010100CDD969113F5F1141832BE3C8ADA62923</vt:lpwstr>
  </property>
  <property fmtid="{D5CDD505-2E9C-101B-9397-08002B2CF9AE}" pid="3" name="MSIP_Label_436fffe2-e74d-4f21-833f-6f054a10cb50_ActionId">
    <vt:lpwstr>d33e60d5-d742-4714-be24-6ff273e2a240</vt:lpwstr>
  </property>
  <property fmtid="{D5CDD505-2E9C-101B-9397-08002B2CF9AE}" pid="4" name="MSIP_Label_436fffe2-e74d-4f21-833f-6f054a10cb50_ContentBits">
    <vt:lpwstr>0</vt:lpwstr>
  </property>
  <property fmtid="{D5CDD505-2E9C-101B-9397-08002B2CF9AE}" pid="5" name="MSIP_Label_436fffe2-e74d-4f21-833f-6f054a10cb50_Enabled">
    <vt:lpwstr>true</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etDate">
    <vt:lpwstr>2024-04-03T04:44:00Z</vt:lpwstr>
  </property>
  <property fmtid="{D5CDD505-2E9C-101B-9397-08002B2CF9AE}" pid="9" name="MSIP_Label_436fffe2-e74d-4f21-833f-6f054a10cb50_SiteId">
    <vt:lpwstr>a4dd5294-24e4-4102-8420-cb86d0baae1e</vt:lpwstr>
  </property>
  <property fmtid="{D5CDD505-2E9C-101B-9397-08002B2CF9AE}" pid="10" name="MediaServiceImageTags">
    <vt:lpwstr/>
  </property>
  <property fmtid="{D5CDD505-2E9C-101B-9397-08002B2CF9AE}" pid="11" name="_AdHocReviewCycleID">
    <vt:i4>1321806543</vt:i4>
  </property>
  <property fmtid="{D5CDD505-2E9C-101B-9397-08002B2CF9AE}" pid="12" name="_NewReviewCycle">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2025-10-17T02:56:51Z</vt:filetime>
  </property>
</Properties>
</file>